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0" windowHeight="8400" activeTab="0"/>
  </bookViews>
  <sheets>
    <sheet name="Yasaklı Teknik Maddeler" sheetId="1" r:id="rId1"/>
  </sheets>
  <externalReferences>
    <externalReference r:id="rId4"/>
  </externalReferences>
  <definedNames>
    <definedName name="Aktif">'[1]İthalat_Bilgi'!$I$4:$I$505</definedName>
    <definedName name="BküFirma">'[1]Firma_BKÜ'!$C$4:$C$304</definedName>
    <definedName name="BküGrub">'[1]İthalat_Bilgi'!$AC$4:$AC$54</definedName>
  </definedNames>
  <calcPr fullCalcOnLoad="1"/>
</workbook>
</file>

<file path=xl/sharedStrings.xml><?xml version="1.0" encoding="utf-8"?>
<sst xmlns="http://schemas.openxmlformats.org/spreadsheetml/2006/main" count="233" uniqueCount="232">
  <si>
    <t xml:space="preserve">FENARIMOL </t>
  </si>
  <si>
    <t>PINOLENE</t>
  </si>
  <si>
    <t>CYCLOSULFAMURON</t>
  </si>
  <si>
    <t>KINETIN</t>
  </si>
  <si>
    <t>PHORATE</t>
  </si>
  <si>
    <t>PROFENOFOS</t>
  </si>
  <si>
    <t>ETHALFLURALIN</t>
  </si>
  <si>
    <t>FLOCOUMAFEN</t>
  </si>
  <si>
    <t>CHLORFENVINPHOS</t>
  </si>
  <si>
    <t>HYDROGEN CYANAMIDE</t>
  </si>
  <si>
    <t>ACEPHATE</t>
  </si>
  <si>
    <t>TRIFLOXYSULFURON SODIUM</t>
  </si>
  <si>
    <t>TEBUTHIURON</t>
  </si>
  <si>
    <t>CHLORONEB</t>
  </si>
  <si>
    <t>DICHLORVOS (DDVP)</t>
  </si>
  <si>
    <t xml:space="preserve">TRIADIMEFON </t>
  </si>
  <si>
    <t>PCNB (QUINTOZENE)</t>
  </si>
  <si>
    <t>AZOCYCLOTIN</t>
  </si>
  <si>
    <t>THIOBENCARB</t>
  </si>
  <si>
    <t>CARBOSULFAN</t>
  </si>
  <si>
    <t>CARBARYL</t>
  </si>
  <si>
    <t>CARBOFURAN</t>
  </si>
  <si>
    <t>BRODIFACOUM</t>
  </si>
  <si>
    <t>OMETHOATE</t>
  </si>
  <si>
    <t>THIOCYCLAM HYDROGEN OXALATE</t>
  </si>
  <si>
    <t>DIAZINON</t>
  </si>
  <si>
    <t>OXAMYL</t>
  </si>
  <si>
    <t>FENVALERATE</t>
  </si>
  <si>
    <t>SIMAZINE</t>
  </si>
  <si>
    <t>BETA CYPERMETHRIN</t>
  </si>
  <si>
    <t>BUTRALIN</t>
  </si>
  <si>
    <t>TRIFORINE</t>
  </si>
  <si>
    <t>AKTİF MADDE ADI</t>
  </si>
  <si>
    <t>ALACHLOR</t>
  </si>
  <si>
    <t>ALDICARB</t>
  </si>
  <si>
    <t xml:space="preserve">AMITRAZ </t>
  </si>
  <si>
    <t>AMMONIUM THIOCYANATE</t>
  </si>
  <si>
    <t xml:space="preserve">ANILOFOS </t>
  </si>
  <si>
    <t xml:space="preserve">ATCA </t>
  </si>
  <si>
    <t>ATRAZINE</t>
  </si>
  <si>
    <t xml:space="preserve">BENOMYL </t>
  </si>
  <si>
    <t>BITERTANOL</t>
  </si>
  <si>
    <t>BROMACIL</t>
  </si>
  <si>
    <t>BROMOPHOS</t>
  </si>
  <si>
    <t xml:space="preserve">BROMOPROPYLATE </t>
  </si>
  <si>
    <t>BRONOPOL</t>
  </si>
  <si>
    <t>CHLORFENAPYR</t>
  </si>
  <si>
    <t xml:space="preserve">CYANAZINE </t>
  </si>
  <si>
    <t xml:space="preserve">CYHEXATIN </t>
  </si>
  <si>
    <t xml:space="preserve">DIAFENTHIURON </t>
  </si>
  <si>
    <t>DICHLOFLUANID</t>
  </si>
  <si>
    <t xml:space="preserve">DICOFOL </t>
  </si>
  <si>
    <t>DIFENZOQUAT</t>
  </si>
  <si>
    <t>DIMETHENAMID</t>
  </si>
  <si>
    <t>DIMETHIPIN</t>
  </si>
  <si>
    <t xml:space="preserve">DIOXACARB </t>
  </si>
  <si>
    <t>DIOXATHION</t>
  </si>
  <si>
    <t xml:space="preserve">DIPHENAMID </t>
  </si>
  <si>
    <t>ENDOSULFAN</t>
  </si>
  <si>
    <t>ENDOTHAL</t>
  </si>
  <si>
    <t>ESBIOTHRIN (BIOALLETHRIN)</t>
  </si>
  <si>
    <t>ETHIOFENCARB</t>
  </si>
  <si>
    <t>ETHION (AKA DIETHION)</t>
  </si>
  <si>
    <t>ETHIRIMOL</t>
  </si>
  <si>
    <t>ETHOATE METHYL</t>
  </si>
  <si>
    <t>FENPICLONIL</t>
  </si>
  <si>
    <t xml:space="preserve">FENPROPATHRIN </t>
  </si>
  <si>
    <t xml:space="preserve">FENTIN ACETATE </t>
  </si>
  <si>
    <t>FENTIN HYDROXIDE</t>
  </si>
  <si>
    <t>FLAMPROP-M</t>
  </si>
  <si>
    <t>FLUAZIFOP</t>
  </si>
  <si>
    <t>FLUBENZIMINE</t>
  </si>
  <si>
    <t>FLUCYTHRINATE</t>
  </si>
  <si>
    <t>FLUMETSULAM</t>
  </si>
  <si>
    <t>FLURIDONE</t>
  </si>
  <si>
    <t>FLUTHIACET METHYL</t>
  </si>
  <si>
    <t>FOLIC ACID</t>
  </si>
  <si>
    <t>FOMESAFEN</t>
  </si>
  <si>
    <t>FORMOTHION</t>
  </si>
  <si>
    <t>FURATHIOCARB</t>
  </si>
  <si>
    <t>HALFENPROX (AKA BROFENPROX)</t>
  </si>
  <si>
    <t>HALOXYFOP</t>
  </si>
  <si>
    <t>HYDROXY MCPA</t>
  </si>
  <si>
    <t>IMINOCTADINE</t>
  </si>
  <si>
    <t>ISOFENPHOS</t>
  </si>
  <si>
    <t>MEPHOSPHOLAN</t>
  </si>
  <si>
    <t>METHABENZTHIAZURON</t>
  </si>
  <si>
    <t>METHOPRENE</t>
  </si>
  <si>
    <t xml:space="preserve">METOLACHLOR </t>
  </si>
  <si>
    <t>METOMINOSTROBIN</t>
  </si>
  <si>
    <t>METOSULAM</t>
  </si>
  <si>
    <t>MEVINPHOS</t>
  </si>
  <si>
    <t>MONOLINURON</t>
  </si>
  <si>
    <t>NORFLURAZON</t>
  </si>
  <si>
    <t>NUARIMOL</t>
  </si>
  <si>
    <t>OFURACE</t>
  </si>
  <si>
    <t xml:space="preserve">OXADIXYL </t>
  </si>
  <si>
    <t>OXINE COPPER</t>
  </si>
  <si>
    <t>OXYCARBOXIN</t>
  </si>
  <si>
    <t>OXYDEMETON METHYL</t>
  </si>
  <si>
    <t>PERMETHRIN</t>
  </si>
  <si>
    <t>PHENTHOATE</t>
  </si>
  <si>
    <t>PHOSPHAMIDON</t>
  </si>
  <si>
    <t>PRIMISULFURON</t>
  </si>
  <si>
    <t xml:space="preserve">PRIMISULFURON METHYL </t>
  </si>
  <si>
    <t>PROPOXUR</t>
  </si>
  <si>
    <t>PROTHIOFOS</t>
  </si>
  <si>
    <t>PROTHOATE</t>
  </si>
  <si>
    <t>PYRAZOPHOS</t>
  </si>
  <si>
    <t>PYRIDAFENTHION</t>
  </si>
  <si>
    <t xml:space="preserve">PYRIMIDIFEN </t>
  </si>
  <si>
    <t xml:space="preserve">QUINALPHOS </t>
  </si>
  <si>
    <t>QUIZALOFOP</t>
  </si>
  <si>
    <t>RESMETHRIN</t>
  </si>
  <si>
    <t>SETHOXYDIM</t>
  </si>
  <si>
    <t xml:space="preserve">SODIUM DERIVATIVES </t>
  </si>
  <si>
    <t>STREPTOMYCES LYDICUS WYEL</t>
  </si>
  <si>
    <t>TCMTB</t>
  </si>
  <si>
    <t>TERBUTRYNE</t>
  </si>
  <si>
    <t>THIAZAFLURON</t>
  </si>
  <si>
    <t>THIAZOPYR</t>
  </si>
  <si>
    <t>THIOMETON</t>
  </si>
  <si>
    <t>TRALOMETHRIN</t>
  </si>
  <si>
    <t>TRIAZAMATE</t>
  </si>
  <si>
    <t>TRICHLORFON</t>
  </si>
  <si>
    <t>TRIDEMORPH</t>
  </si>
  <si>
    <t>VINCLOZOLIN</t>
  </si>
  <si>
    <t>BENFURACARB</t>
  </si>
  <si>
    <t>PARATHION METHYL</t>
  </si>
  <si>
    <t>MONOCROTOPHOS</t>
  </si>
  <si>
    <t xml:space="preserve">METHIDATHION </t>
  </si>
  <si>
    <t>TRIAZOPHOS</t>
  </si>
  <si>
    <t>FENTHION</t>
  </si>
  <si>
    <t xml:space="preserve">TETRADIFON </t>
  </si>
  <si>
    <t>CYCLOATE</t>
  </si>
  <si>
    <t>FLUFENOXURON</t>
  </si>
  <si>
    <t>PYRITHIOBAC SODIUM</t>
  </si>
  <si>
    <t>EPN</t>
  </si>
  <si>
    <t>FENITROTHION</t>
  </si>
  <si>
    <t>1,3-DICHLOROPROPENE</t>
  </si>
  <si>
    <t>AZINPHOS-METHYL</t>
  </si>
  <si>
    <t>BROMOPHOS-ETHYL</t>
  </si>
  <si>
    <t>CIS-ZEATIN</t>
  </si>
  <si>
    <t xml:space="preserve">PLANT EXTRACTS </t>
  </si>
  <si>
    <t>TRIMEDLURE</t>
  </si>
  <si>
    <t>PROPANIL</t>
  </si>
  <si>
    <t>TOLYLFLUANID</t>
  </si>
  <si>
    <t>PROCYMIDONE</t>
  </si>
  <si>
    <t>KULLANIMININ SONLANDIRILMA TARİHİ</t>
  </si>
  <si>
    <t>DINICONAZOLE M</t>
  </si>
  <si>
    <t>DINOCAP</t>
  </si>
  <si>
    <t>DNOC</t>
  </si>
  <si>
    <t>PROPARGITE</t>
  </si>
  <si>
    <t>THIODICARB</t>
  </si>
  <si>
    <t>TOLFENPYRAD</t>
  </si>
  <si>
    <t>TRIFLURALIN</t>
  </si>
  <si>
    <t>ACETOCHLOR</t>
  </si>
  <si>
    <t>CADUSAFOS (AKA EBUFOS)</t>
  </si>
  <si>
    <t>CHLOROPICRIN</t>
  </si>
  <si>
    <t>HIDROGEN PEROXIDE</t>
  </si>
  <si>
    <t>IMAZAPIC</t>
  </si>
  <si>
    <t>IMAZETHAPYR</t>
  </si>
  <si>
    <t>PARAQUAT</t>
  </si>
  <si>
    <t>PHOSPHORIC ACID</t>
  </si>
  <si>
    <t>PROMETRYN</t>
  </si>
  <si>
    <t xml:space="preserve">CHLORFLUAZURON </t>
  </si>
  <si>
    <t xml:space="preserve">COUMACHLOR </t>
  </si>
  <si>
    <t xml:space="preserve">HEXACONAZOLE </t>
  </si>
  <si>
    <t xml:space="preserve">HEXAFLUMURON </t>
  </si>
  <si>
    <t xml:space="preserve">IMAZAPYR </t>
  </si>
  <si>
    <t xml:space="preserve">PHOSALONE </t>
  </si>
  <si>
    <t xml:space="preserve">HALOXYFOP ETHOXYETHYLESTER </t>
  </si>
  <si>
    <t xml:space="preserve">TRI ISOPROPANOLAMIN  </t>
  </si>
  <si>
    <t xml:space="preserve">IMAZAMETHABENZ METHYL </t>
  </si>
  <si>
    <t>CARBENDAZIM</t>
  </si>
  <si>
    <t>S. NO</t>
  </si>
  <si>
    <t>IPRODIONE</t>
  </si>
  <si>
    <t>FIPRONIL</t>
  </si>
  <si>
    <t>PROPINEB</t>
  </si>
  <si>
    <t>CLOTHIANIDIN</t>
  </si>
  <si>
    <t>CYANIDES: CALCIUM, HYDROGEN, SODIUM</t>
  </si>
  <si>
    <t>THIDIAZURON</t>
  </si>
  <si>
    <t>AMINO ACIDE</t>
  </si>
  <si>
    <t xml:space="preserve">AMINO ACIDS: MİX </t>
  </si>
  <si>
    <t>4-CPA (4-CHLOROPHENOXY ACETIC ACIDE)</t>
  </si>
  <si>
    <t>BNOA (BETA NAPHTHOXY ACETIC ACIDE)</t>
  </si>
  <si>
    <t>CHINOMETHIONAT (AKA QUINOMETHIONATE)</t>
  </si>
  <si>
    <t>EPTC (ETHYL DIPROPYLTHIOCARBAMATE)</t>
  </si>
  <si>
    <t>INDOLYLACETIC ACID (AKA AUXINS)</t>
  </si>
  <si>
    <t>QUINOXYFEN</t>
  </si>
  <si>
    <t>PROPICONAZOLE</t>
  </si>
  <si>
    <t>İMALATININ SONLANDIRILMA TARİHİ</t>
  </si>
  <si>
    <t>İTHALATININ SONLANDIRILMA TARİHİ</t>
  </si>
  <si>
    <t>CHLORPYRIFOS ETHYL</t>
  </si>
  <si>
    <t xml:space="preserve">DIFENACOUM </t>
  </si>
  <si>
    <t>AMINOTRIAZOLE</t>
  </si>
  <si>
    <t>ORTHOSULFAMURON</t>
  </si>
  <si>
    <t>FENPROPIMORPH</t>
  </si>
  <si>
    <t>FENAMIDONE</t>
  </si>
  <si>
    <t>MANEB</t>
  </si>
  <si>
    <t>TRIADIMENOL</t>
  </si>
  <si>
    <t>MOLINATE</t>
  </si>
  <si>
    <t>BIFENTHRIN</t>
  </si>
  <si>
    <t xml:space="preserve">FENBUTATIN OKSIT </t>
  </si>
  <si>
    <t>CYFLUTHRIN</t>
  </si>
  <si>
    <t>METHOMYL</t>
  </si>
  <si>
    <t>PYMETROZINE</t>
  </si>
  <si>
    <t>METHIOCARB</t>
  </si>
  <si>
    <t>CHLOROTHALONIL</t>
  </si>
  <si>
    <t>CHLORPYRIFOS METHYL</t>
  </si>
  <si>
    <t>31.11.2020</t>
  </si>
  <si>
    <t>ETHOXYSULFURON</t>
  </si>
  <si>
    <t>TRIASULFURON</t>
  </si>
  <si>
    <t>TRALKOXYDIM</t>
  </si>
  <si>
    <t>TEPRALOXYDIM</t>
  </si>
  <si>
    <t>FLUSILAZOLE</t>
  </si>
  <si>
    <t>IOXONIL</t>
  </si>
  <si>
    <t>NOVALURON</t>
  </si>
  <si>
    <t>THIACLOPRID</t>
  </si>
  <si>
    <t>İTHALAT, İMALAT VE KULLANIMI SONLANDIRILAN YASAKLI BKÜ TEKNİK MADDE LİSTESİ</t>
  </si>
  <si>
    <t>CHLORPROPHAM</t>
  </si>
  <si>
    <t>OXADIAZON</t>
  </si>
  <si>
    <r>
      <t xml:space="preserve">30.06.2022                                      </t>
    </r>
    <r>
      <rPr>
        <sz val="8.5"/>
        <rFont val="Tahoma"/>
        <family val="2"/>
      </rPr>
      <t>(30.06.2021  Tohumda Kullanımının Sonlandırılma Tarihi)</t>
    </r>
  </si>
  <si>
    <t>MANCOZEB</t>
  </si>
  <si>
    <t>CHLORIDAZON</t>
  </si>
  <si>
    <t>DESMEDIPHAM</t>
  </si>
  <si>
    <t>DIMETHOATE</t>
  </si>
  <si>
    <t>ETHOPROPHOS</t>
  </si>
  <si>
    <t>LINURON</t>
  </si>
  <si>
    <t>IMIDACLOPRID</t>
  </si>
  <si>
    <t>31.12.2024
31.12.2025</t>
  </si>
  <si>
    <t>THIAMETHOXAM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</si>
</sst>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mmm/yyyy"/>
    <numFmt numFmtId="185" formatCode="[$-41F]d\ mmmm\ yyyy\ dddd"/>
    <numFmt numFmtId="186" formatCode="dd/mm/yyyy;@"/>
    <numFmt numFmtId="187" formatCode="[$€-2]\ #,##0.00_);[Red]\([$€-2]\ #,##0.00\)"/>
  </numFmts>
  <fonts count="43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7"/>
      <name val="Tahoma"/>
      <family val="2"/>
    </font>
    <font>
      <b/>
      <sz val="8.5"/>
      <name val="Tahoma"/>
      <family val="2"/>
    </font>
    <font>
      <sz val="8.5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86" fontId="5" fillId="0" borderId="14" xfId="0" applyNumberFormat="1" applyFont="1" applyBorder="1" applyAlignment="1">
      <alignment horizontal="center" vertical="center"/>
    </xf>
    <xf numFmtId="186" fontId="5" fillId="0" borderId="15" xfId="0" applyNumberFormat="1" applyFont="1" applyBorder="1" applyAlignment="1">
      <alignment horizontal="center" vertical="center"/>
    </xf>
    <xf numFmtId="186" fontId="5" fillId="32" borderId="14" xfId="0" applyNumberFormat="1" applyFont="1" applyFill="1" applyBorder="1" applyAlignment="1">
      <alignment horizontal="left" vertical="center"/>
    </xf>
    <xf numFmtId="186" fontId="5" fillId="32" borderId="14" xfId="0" applyNumberFormat="1" applyFont="1" applyFill="1" applyBorder="1" applyAlignment="1">
      <alignment horizontal="center" vertical="center" wrapText="1"/>
    </xf>
    <xf numFmtId="186" fontId="5" fillId="32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186" fontId="5" fillId="0" borderId="16" xfId="0" applyNumberFormat="1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center" vertical="center"/>
    </xf>
    <xf numFmtId="186" fontId="5" fillId="32" borderId="14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186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6" fontId="5" fillId="0" borderId="20" xfId="0" applyNumberFormat="1" applyFont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186" fontId="42" fillId="32" borderId="14" xfId="0" applyNumberFormat="1" applyFont="1" applyFill="1" applyBorder="1" applyAlignment="1">
      <alignment horizontal="left" vertical="center"/>
    </xf>
    <xf numFmtId="186" fontId="42" fillId="32" borderId="14" xfId="0" applyNumberFormat="1" applyFont="1" applyFill="1" applyBorder="1" applyAlignment="1">
      <alignment horizontal="center" vertical="center" wrapText="1"/>
    </xf>
    <xf numFmtId="186" fontId="42" fillId="32" borderId="15" xfId="0" applyNumberFormat="1" applyFont="1" applyFill="1" applyBorder="1" applyAlignment="1">
      <alignment horizontal="center" vertical="center" wrapText="1"/>
    </xf>
    <xf numFmtId="186" fontId="5" fillId="32" borderId="15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vertical="center" wrapText="1"/>
    </xf>
    <xf numFmtId="0" fontId="5" fillId="32" borderId="14" xfId="0" applyFont="1" applyFill="1" applyBorder="1" applyAlignment="1">
      <alignment wrapText="1"/>
    </xf>
    <xf numFmtId="186" fontId="5" fillId="0" borderId="15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186" fontId="4" fillId="33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86" fontId="4" fillId="33" borderId="14" xfId="0" applyNumberFormat="1" applyFont="1" applyFill="1" applyBorder="1" applyAlignment="1">
      <alignment horizontal="center" vertical="center"/>
    </xf>
    <xf numFmtId="186" fontId="4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indexed="58"/>
      </font>
    </dxf>
    <dxf>
      <font>
        <color indexed="12"/>
      </font>
    </dxf>
    <dxf>
      <font>
        <color rgb="FF0000FF"/>
      </font>
      <border/>
    </dxf>
    <dxf>
      <font>
        <color rgb="FF00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ammer.fidan\Downloads\Kontrol%20Pro.v.1.0\Kontrol%20Pro.v.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Ü"/>
      <sheetName val="Ruhsat_Listesi"/>
      <sheetName val="Dağılım"/>
      <sheetName val="Rapor"/>
      <sheetName val="Bilgi"/>
      <sheetName val="Firma_Bilgileri"/>
      <sheetName val="Kurum"/>
      <sheetName val="Kişi"/>
      <sheetName val="Firma_BKÜ"/>
      <sheetName val="İthalat_Bilgi"/>
      <sheetName val="İmpüriti"/>
      <sheetName val="Bed_Ham"/>
      <sheetName val="Bed_BKÜ"/>
      <sheetName val="İmalBKÜ"/>
      <sheetName val="İmal"/>
      <sheetName val="Özet"/>
      <sheetName val="Hesap"/>
      <sheetName val="Ham_Madde"/>
      <sheetName val="Uygunsuz"/>
      <sheetName val="BKÜ"/>
      <sheetName val="Yazı2Sayfa"/>
      <sheetName val="Yazı1Sayfa"/>
      <sheetName val="Olur"/>
      <sheetName val="Etiket"/>
      <sheetName val="Kısa_Yazı"/>
      <sheetName val="Yazı1"/>
      <sheetName val="Uygun1"/>
      <sheetName val="Uygun"/>
      <sheetName val="YazıBKÜ"/>
      <sheetName val="Belge"/>
      <sheetName val="Ruhsat_Yazı"/>
      <sheetName val="Yazı"/>
      <sheetName val="Ruhsat"/>
      <sheetName val="Süre_Uzatımı"/>
      <sheetName val="İzin"/>
      <sheetName val="İnceleme"/>
      <sheetName val="Deney"/>
      <sheetName val="Depo"/>
      <sheetName val="Veri"/>
      <sheetName val="Arz_Rica"/>
      <sheetName val="Değişken"/>
      <sheetName val="Dağıtım"/>
      <sheetName val="Eksik"/>
      <sheetName val="İlgi_Ek_Eksik"/>
      <sheetName val="Onay"/>
    </sheetNames>
    <sheetDataSet>
      <sheetData sheetId="8">
        <row r="5">
          <cell r="C5" t="str">
            <v>ADEKO TARIM İLAÇLARI SAN.VE TİC. A. Ş.    </v>
          </cell>
        </row>
        <row r="6">
          <cell r="C6" t="str">
            <v>AGREGA KİMYA SAN. VE TİC. LTD. ŞTİ.</v>
          </cell>
        </row>
        <row r="7">
          <cell r="C7" t="str">
            <v>AGRI SCIENCES TARIM VE İLAÇ ÜRT. SAN. VE TİC.LTD.ŞTİ.</v>
          </cell>
        </row>
        <row r="8">
          <cell r="C8" t="str">
            <v>AGRIFUM TARIM VE SAN. ÜRÜNLERİ TİC. LTD. ŞTİ.</v>
          </cell>
        </row>
        <row r="9">
          <cell r="C9" t="str">
            <v>AGRIMATCO TARIM SAN. VE TİC. A.Ş.</v>
          </cell>
        </row>
        <row r="10">
          <cell r="C10" t="str">
            <v>AGRİART TARIM SAN. VE TİC. LTD. ŞTİ.</v>
          </cell>
        </row>
        <row r="11">
          <cell r="C11" t="str">
            <v>AGRİKEM ZİRAAT İLAÇLARI ENDÜSTRİ ÜRÜNLERİ SAN.TİC.LTD.ŞTİ.</v>
          </cell>
        </row>
        <row r="12">
          <cell r="C12" t="str">
            <v>AGRO ALTIN TARIM İLAÇLARI VE ÜRÜNLERİ SAN.TİC.LTD.ŞTİ.</v>
          </cell>
        </row>
        <row r="13">
          <cell r="C13" t="str">
            <v>AGROBEST GRUP TARIM İLAÇLARI TOH. İMALAT, İTH, İHR. SAN. TİC. LTD. ŞTİ.</v>
          </cell>
        </row>
        <row r="14">
          <cell r="C14" t="str">
            <v>AGROCHEM TARIM VE KİMYA A.Ş.</v>
          </cell>
        </row>
        <row r="15">
          <cell r="C15" t="str">
            <v>AGROFARM KİMYA SAN.VE TİC.A.Ş.</v>
          </cell>
        </row>
        <row r="16">
          <cell r="C16" t="str">
            <v>AGROMED TARIM ÜRÜNLERİ LTD.ŞTİ.</v>
          </cell>
        </row>
        <row r="17">
          <cell r="C17" t="str">
            <v>AGRO-SAN KİMYA SAN.VE TİC.A.Ş.</v>
          </cell>
        </row>
        <row r="18">
          <cell r="C18" t="str">
            <v>AGRO-SANİTA DIŞ. TİC. LTD. ŞTİ.</v>
          </cell>
        </row>
        <row r="19">
          <cell r="C19" t="str">
            <v>AGROTRADE TARIM İLAÇLARI SAN.VE TİC. LTD. ŞTİ.</v>
          </cell>
        </row>
        <row r="20">
          <cell r="C20" t="str">
            <v>AG-SUN TARIM KİMYA SAN.VE TİC. LTD. ŞTİ.</v>
          </cell>
        </row>
        <row r="21">
          <cell r="C21" t="str">
            <v>AKDENİZ FLORA ZİRAİ İLAÇ İML. TAR. ÜRN. TUR. İNŞ. İTH. İHR. SAN VE TİC. LTD. ŞTİ</v>
          </cell>
        </row>
        <row r="22">
          <cell r="C22" t="str">
            <v>AKDENİZ KİMYA ÜRÜNLERİ PAZ. TİC. VE SAN. A.Ş.</v>
          </cell>
        </row>
        <row r="23">
          <cell r="C23" t="str">
            <v>AKTARSAN TARIM KİMYA SAN. VE TİC.LTD.ŞTİ.</v>
          </cell>
        </row>
        <row r="24">
          <cell r="C24" t="str">
            <v>ALARA TARIM KİMYA GIDA SAN.VE TİC. LTD. ŞTİ.</v>
          </cell>
        </row>
        <row r="25">
          <cell r="C25" t="str">
            <v>ALTINTAR KİMYASAL MAD. SAN. TİC. LTD. ŞTİ. </v>
          </cell>
        </row>
        <row r="26">
          <cell r="C26" t="str">
            <v>AMARKO TARIM TİC. PAZ. LTD. ŞTİ.</v>
          </cell>
        </row>
        <row r="27">
          <cell r="C27" t="str">
            <v>AMC TR TARIM  VE SAN.TİC.A.Ş.</v>
          </cell>
        </row>
        <row r="28">
          <cell r="C28" t="str">
            <v>ANATOLYA TARIM ÜRÜNLERİ İNŞ.TUR. VE KİMYA SAN. LTD. ŞTİ.</v>
          </cell>
        </row>
        <row r="29">
          <cell r="C29" t="str">
            <v>ANTİLSAN ANTALYA TARIM İLAÇLARI SAN. VE TİC. A.Ş.</v>
          </cell>
        </row>
        <row r="30">
          <cell r="C30" t="str">
            <v>ARES ORGANİK TARIM ÜRÜNLERİ SAN. VE TİC. LTD.ŞTİ.</v>
          </cell>
        </row>
        <row r="31">
          <cell r="C31" t="str">
            <v>AR-TEC ZİRAİ İLAÇ HAY. TAR. GIDA KİM. SAN. TİC. LTD. ŞTİ.</v>
          </cell>
        </row>
        <row r="32">
          <cell r="C32" t="str">
            <v>AS İLAÇ SAN.TİC. LTD.ŞTİ.</v>
          </cell>
        </row>
        <row r="33">
          <cell r="C33" t="str">
            <v>ASGEN TARIM TİCARET A.Ş.</v>
          </cell>
        </row>
        <row r="34">
          <cell r="C34" t="str">
            <v>ASTRACHEM TARIM İLAÇLARI TOHUM GÜBRE TİC. VE MÜH. LTD. ŞTİ.</v>
          </cell>
        </row>
        <row r="35">
          <cell r="C35" t="str">
            <v>ASTRANOVA TARIM TİC. VE SAN. A.Ş.</v>
          </cell>
        </row>
        <row r="36">
          <cell r="C36" t="str">
            <v>ATABAY TARIM VE VETERİNER İLAÇLARI SAN. VE TİC. A.Ş.</v>
          </cell>
        </row>
        <row r="37">
          <cell r="C37" t="str">
            <v>ATLANTİK TARIM İLAÇLARI TOH. GÜB.MAK. SUL. EKİP. İM. SAN. TİC. LTD. ŞTİ.</v>
          </cell>
        </row>
        <row r="38">
          <cell r="C38" t="str">
            <v>ATLAS ZİRAİ İLAÇ GÜBRE TOHUM ÜRETİM SAN. VE TİC. LTD.ŞTİ.</v>
          </cell>
        </row>
        <row r="39">
          <cell r="C39" t="str">
            <v>AYDIN KİMYA SAN.TİC. A.Ş.</v>
          </cell>
        </row>
        <row r="40">
          <cell r="C40" t="str">
            <v>BASF AGRO KİMYEVİ MADDE VE İLAÇ TİC. LTD. ŞTİ.</v>
          </cell>
        </row>
        <row r="41">
          <cell r="C41" t="str">
            <v>BASF TÜRK  KİMYA SAN.TİC. LTD. ŞTİ.</v>
          </cell>
        </row>
        <row r="42">
          <cell r="C42" t="str">
            <v>BAYDAR TARIM TUR. İNŞ. SAN. TAAH. VE TİC. LTD. ŞTİ.</v>
          </cell>
        </row>
        <row r="43">
          <cell r="C43" t="str">
            <v>BAYER TÜRK KİMYA SAN. LTD. ŞTİ.</v>
          </cell>
        </row>
        <row r="44">
          <cell r="C44" t="str">
            <v>BIO TARIM TOH.ZİR.İLAÇ GÜBRE TEKS. TUR. SAN. ve TİC. LTD.ŞTİ.</v>
          </cell>
        </row>
        <row r="45">
          <cell r="C45" t="str">
            <v>Bİ-ER KİMYA TARIM İL.SAN.TİC.LTD.ŞTİ.</v>
          </cell>
        </row>
        <row r="46">
          <cell r="C46" t="str">
            <v>BİO-AGRO ZİRAİ İLAÇ GÜBRE TEKSTİL MEDİKAL TUR. SAN. VE TİC. LTD. ŞTİ.</v>
          </cell>
        </row>
        <row r="47">
          <cell r="C47" t="str">
            <v>BİOGLOBAL TAR. DAN. İMALAT HAY. GIDA SAN. VE TİC. LTD.ŞTİ.</v>
          </cell>
        </row>
        <row r="48">
          <cell r="C48" t="str">
            <v>BİOTEK HAŞERE KONT. SAĞ. SOS. HİZ. KİM. MAD. SAN.VE TİC. LTD. ŞTİ </v>
          </cell>
        </row>
        <row r="49">
          <cell r="C49" t="str">
            <v>BİTAR TARIM İTHALAT İHRACAT LTD. ŞTİ.</v>
          </cell>
        </row>
        <row r="50">
          <cell r="C50" t="str">
            <v>BİTAR TARIM TİC. SAN. PAZ. LTD. ŞTİ.</v>
          </cell>
        </row>
        <row r="51">
          <cell r="C51" t="str">
            <v>BOYUT DIŞ. TİC. İNŞ. VE MAD. SAN. LTD. ŞTİ.</v>
          </cell>
        </row>
        <row r="52">
          <cell r="C52" t="str">
            <v>CANSA KİMYA SAN.VE TİC.LTD.ŞTİ.</v>
          </cell>
        </row>
        <row r="53">
          <cell r="C53" t="str">
            <v>CEREXAGRI ZİRAAT VE KİMYA SAN.VE TİC.LTD.ŞTİ.</v>
          </cell>
        </row>
        <row r="54">
          <cell r="C54" t="str">
            <v>CEVDET ATİLLA</v>
          </cell>
        </row>
        <row r="55">
          <cell r="C55" t="str">
            <v>CHRYSAMED KİMYA SAN. VE DIŞ TİC.LTD. ŞTİ.</v>
          </cell>
        </row>
        <row r="56">
          <cell r="C56" t="str">
            <v>COGNİS KİMYA SAN.VE TİC.A.Ş.</v>
          </cell>
        </row>
        <row r="57">
          <cell r="C57" t="str">
            <v>ÇEVRESAN İLAÇ PAZARLAMA MİM. DEK. SAN. VE TİC. LTD. ŞTİ.</v>
          </cell>
        </row>
        <row r="58">
          <cell r="C58" t="str">
            <v>ÇİFTÇİLER BAKLİYAT TAAHHÜT SAN.TİC.A.Ş.</v>
          </cell>
        </row>
        <row r="59">
          <cell r="C59" t="str">
            <v>ÇUTAMKO S.S. TARIMSAL KALKINMA KOOP.</v>
          </cell>
        </row>
        <row r="60">
          <cell r="C60" t="str">
            <v>DAŞGAN TARIM ÜRÜNLERİ MÜM.SAN. TİC.PAZ.LTD.ŞTİ.</v>
          </cell>
        </row>
        <row r="61">
          <cell r="C61" t="str">
            <v>DELTA TARIM ÜRÜNLERİ PAZ.TAH.SAN.TİC.LTD.ŞTİ.</v>
          </cell>
        </row>
        <row r="62">
          <cell r="C62" t="str">
            <v>DEVA AGRO KİMYA TARIM SAN. TİC. A. Ş.</v>
          </cell>
        </row>
        <row r="63">
          <cell r="C63" t="str">
            <v>DOĞAL KİMYEVİ MAD.VE ZİRAİ İLAÇLAR  SAN. TİC. A. Ş</v>
          </cell>
        </row>
        <row r="64">
          <cell r="C64" t="str">
            <v>DOKTOR TARSA TARIM SAN. TİC. LTD. ŞTİ.</v>
          </cell>
        </row>
        <row r="65">
          <cell r="C65" t="str">
            <v>DOW AGROSCIENCES A.Ş.</v>
          </cell>
        </row>
        <row r="66">
          <cell r="C66" t="str">
            <v>DU PONT  TÜRKİYE KİM. ÜRÜNLER SAN.VE TİC. A.Ş</v>
          </cell>
        </row>
        <row r="67">
          <cell r="C67" t="str">
            <v>DÜZEY KİMYA LTD.ŞTİ.</v>
          </cell>
        </row>
        <row r="68">
          <cell r="C68" t="str">
            <v>ECO SİSTEM ÇEV. SAĞ. SİS. TİC. VE DANIŞMANLIĞI</v>
          </cell>
        </row>
        <row r="69">
          <cell r="C69" t="str">
            <v>EGE GELİŞİM KİMYA LTD.ŞTİ.                                                                                                                                      </v>
          </cell>
        </row>
        <row r="70">
          <cell r="C70" t="str">
            <v>EKMEKÇİOĞLU METAL VE KİMYA SAN. TİC.A.Ş                                                                                                                                                                                       </v>
          </cell>
        </row>
        <row r="71">
          <cell r="C71" t="str">
            <v>EKO-TEK İLAÇ SAN. VE TİC. LTD. ŞTİ.                                                                                                                                                                      </v>
          </cell>
        </row>
        <row r="72">
          <cell r="C72" t="str">
            <v>ENERJİ TARIM TİC. LTD. ŞTİ. </v>
          </cell>
        </row>
        <row r="73">
          <cell r="C73" t="str">
            <v>ENTOSAV İLAÇLAMA İNŞ. TEM. HİZ. İŞL.SAN. TİC. LTD. ŞTİ </v>
          </cell>
        </row>
        <row r="74">
          <cell r="C74" t="str">
            <v>ENVİROTEK ÇEVRE SAĞLIĞI TEK. EĞT. VE KİM.MAD. SAN.TİC.LTD.ŞTİ</v>
          </cell>
        </row>
        <row r="75">
          <cell r="C75" t="str">
            <v>ERA GRUP MÜH. MÜŞ. HİZ. ZİR. SAN. TİC. LTD. ŞTİ </v>
          </cell>
        </row>
        <row r="76">
          <cell r="C76" t="str">
            <v>ERTAR KİMYA TARIM ÜRÜNLERİ VE ALETLERİ İMALAT PAZ. SAN. VE TİC. LTD.ŞTİ.</v>
          </cell>
        </row>
        <row r="77">
          <cell r="C77" t="str">
            <v>ERTAR TARIM ÜRÜNLERİ PAZ. SAN. VE TİC. LTD.ŞTİ.</v>
          </cell>
        </row>
        <row r="78">
          <cell r="C78" t="str">
            <v>EUAGRO İLAÇ VE KİMYA SAN. VE TİC. A.Ş.</v>
          </cell>
        </row>
        <row r="79">
          <cell r="C79" t="str">
            <v>FARMATEK TARIM SAN. MÜMESSİLİK TİC. LTD. ŞTİ.                                                                                                                                                                                             </v>
          </cell>
        </row>
        <row r="80">
          <cell r="C80" t="str">
            <v>FARMSEN TARIM İLAÇLARI KİMYA GÜBRE İTHALAT İHRACAT SANAYİ TİCARET LTD. ŞTİ</v>
          </cell>
        </row>
        <row r="81">
          <cell r="C81" t="str">
            <v>FERAS KİM. ZİR. İLÇ. TAR. Ve HAY. NAK. SAN. İÇ VE DIŞ LTD. ŞTİ.</v>
          </cell>
        </row>
        <row r="82">
          <cell r="C82" t="str">
            <v>FERTİL KİMYA  İÇ VE DIŞ TİC. LTD. ŞTİ.</v>
          </cell>
        </row>
        <row r="83">
          <cell r="C83" t="str">
            <v>FLOGAZ FLORLU GAZLAR SAN. TİC. A.Ş.</v>
          </cell>
        </row>
        <row r="84">
          <cell r="C84" t="str">
            <v>FNC TARIM TİCARET VE SAN. LTD. ŞTİ.</v>
          </cell>
        </row>
        <row r="85">
          <cell r="C85" t="str">
            <v>FRUTAŞ TARIM İTH. İHR. SAN. VE TİC. LTD. ŞTİ.</v>
          </cell>
        </row>
        <row r="86">
          <cell r="C86" t="str">
            <v>GARANTİ TARIM SAN. TİC. TUR. LTD.ŞTİ.</v>
          </cell>
        </row>
        <row r="87">
          <cell r="C87" t="str">
            <v>GENNOVA ZİRAİ İLAÇ END. ÜRN. KİM. SAN. VE DIŞ TİC. LTD. ŞTİ.</v>
          </cell>
        </row>
        <row r="88">
          <cell r="C88" t="str">
            <v>GENTA GENEL TARIM ÜRÜNLERİ PAZ.A.Ş.</v>
          </cell>
        </row>
        <row r="89">
          <cell r="C89" t="str">
            <v>GOLDEN WEST TOH. VE TİC. LTD. ŞTİ.</v>
          </cell>
        </row>
        <row r="90">
          <cell r="C90" t="str">
            <v>GÖKER TAR. ETK. DAN. SAN. VE TİC. LTD.ŞTİ.</v>
          </cell>
        </row>
        <row r="91">
          <cell r="C91" t="str">
            <v>GÜBRETAŞ GÜBRE FABRİKALARI T.A.Ş.</v>
          </cell>
        </row>
        <row r="92">
          <cell r="C92" t="str">
            <v>GÜNER TARIMSAL MÜHENDİSLİK GIDA HAYVAN VE İNŞ. TAAH. TUR. SAN. TİC. LTD. ŞTİ </v>
          </cell>
        </row>
        <row r="93">
          <cell r="C93" t="str">
            <v>GÜR TARIM TİC.LTD.ŞTİ.</v>
          </cell>
        </row>
        <row r="94">
          <cell r="C94" t="str">
            <v>GÜRAGRO TARIM KİMYA SAN. VE TİC. LTD. ŞTİ.</v>
          </cell>
        </row>
        <row r="95">
          <cell r="C95" t="str">
            <v>GÜRKİM KİMYA SAN. VE TİC. A.Ş.</v>
          </cell>
        </row>
        <row r="96">
          <cell r="C96" t="str">
            <v>GÜVENCE KİMYA TAR. GÜBRE TUR. İML. VE İTH. LTD.ŞTİ.</v>
          </cell>
        </row>
        <row r="97">
          <cell r="C97" t="str">
            <v>HAK KİMYA LTD.ŞTİ.</v>
          </cell>
        </row>
        <row r="98">
          <cell r="C98" t="str">
            <v>HASEL TARIM ÜRÜNLERİ SAN. TİC. LTD. ŞTİ.</v>
          </cell>
        </row>
        <row r="99">
          <cell r="C99" t="str">
            <v>HEKTAŞ TİCARET T.A.Ş.</v>
          </cell>
        </row>
        <row r="100">
          <cell r="C100" t="str">
            <v>HTK İNŞ. VE KİMYA SAN. TİC. A.Ş.</v>
          </cell>
        </row>
        <row r="101">
          <cell r="C101" t="str">
            <v>INNOCHEM TARIM SAĞLIK TURİZM SAN. VE TİC.LTD. ŞTİ.</v>
          </cell>
        </row>
        <row r="102">
          <cell r="C102" t="str">
            <v>INTERCHIM İSTANBUL KİMYA TİC.LTD.ŞTİ.</v>
          </cell>
        </row>
        <row r="103">
          <cell r="C103" t="str">
            <v>İLHAN TARIM TUR. GIDA TİC. VE SAN. LTD. ŞTİ.</v>
          </cell>
        </row>
        <row r="104">
          <cell r="C104" t="str">
            <v>İLPAŞ İLAÇ TOHUM FİDAN ÜRETİM PAZ. A.Ş</v>
          </cell>
        </row>
        <row r="105">
          <cell r="C105" t="str">
            <v>İMPA TARIM-VETERİNER İLAÇ KİM.MAD.SAN.VE TİC.LTD.ŞTİ.</v>
          </cell>
        </row>
        <row r="106">
          <cell r="C106" t="str">
            <v>İZOTAR İZMİR ORGANİK KİMYA SAN.VE TİC.A.Ş.</v>
          </cell>
        </row>
        <row r="107">
          <cell r="C107" t="str">
            <v>KALENDER PAZARLAMA LTD. ŞTİ.</v>
          </cell>
        </row>
        <row r="108">
          <cell r="C108" t="str">
            <v>KAPAR ORGANİK TARIM SAN. TİC. LDT. ŞTİ.</v>
          </cell>
        </row>
        <row r="109">
          <cell r="C109" t="str">
            <v>KARSLIOĞLU TARIM TİC.</v>
          </cell>
        </row>
        <row r="110">
          <cell r="C110" t="str">
            <v>KİMAGRO KİMYEVİ MADDELERİ VE TARIM İLAÇLARI LTD. ŞTİ.</v>
          </cell>
        </row>
        <row r="111">
          <cell r="C111" t="str">
            <v>KİMPET PETROL ÜRÜNLERİ SAN.TİC.LTD.ŞTİ.</v>
          </cell>
        </row>
        <row r="112">
          <cell r="C112" t="str">
            <v>KİMYAGERLER ZİR.MÜC.İLAÇLARI A.Ş.</v>
          </cell>
        </row>
        <row r="113">
          <cell r="C113" t="str">
            <v>KONSERVE MİKROBİYAL TAR.VE HAY. ÜRÜN. SAN. VE TİC. LTD.ŞTİ.</v>
          </cell>
        </row>
        <row r="114">
          <cell r="C114" t="str">
            <v>KOPPERT BİY. MÜC. VE POLİNASYON SİST. SAN. VE TİC. LTD. ŞTİ.</v>
          </cell>
        </row>
        <row r="115">
          <cell r="C115" t="str">
            <v>KORUMA KLOR ALKALİ SAN. VE TİC. A. Ş.</v>
          </cell>
        </row>
        <row r="116">
          <cell r="C116" t="str">
            <v>KOZA KİMYA SAN. VE TİC. LTD. ŞTİ.</v>
          </cell>
        </row>
        <row r="117">
          <cell r="C117" t="str">
            <v>KULSAN İLAÇ TOHUMCULUK ZİR.SAN.VE TİC.LTD.ŞTİ.</v>
          </cell>
        </row>
        <row r="118">
          <cell r="C118" t="str">
            <v>LANCES LINK A.Ş.</v>
          </cell>
        </row>
        <row r="119">
          <cell r="C119" t="str">
            <v>LARİS TARIM ÜRÜNLERİ İTHALAT VE TİC.LTD. ŞTİ.</v>
          </cell>
        </row>
        <row r="120">
          <cell r="C120" t="str">
            <v>LENA TARIM ÜRÜNLERİ PAZ.DIŞ TİC.LTD.ŞTİ.</v>
          </cell>
        </row>
        <row r="121">
          <cell r="C121" t="str">
            <v>MAY AGRO TOHUMCULUK SAN. VE TİC. A.Ş.</v>
          </cell>
        </row>
        <row r="122">
          <cell r="C122" t="str">
            <v>MAYSA TARIM VE KİMYA SANAYİ-MAHMUT SÜRÜCÜ </v>
          </cell>
        </row>
        <row r="123">
          <cell r="C123" t="str">
            <v>MENTA TARIM İLAÇLARI SAN VE TİC.LTD.ŞTİ.</v>
          </cell>
        </row>
        <row r="124">
          <cell r="C124" t="str">
            <v>METAR TARIM TAŞIMACILIK LTD.ŞTİ.</v>
          </cell>
        </row>
        <row r="125">
          <cell r="C125" t="str">
            <v>METROPOL KİMYA SAN. VE TİC. LTD.ŞTİ.</v>
          </cell>
        </row>
        <row r="126">
          <cell r="C126" t="str">
            <v>MİKROTEK KİMYA ZİR.İL. SAN.TİC.LTD.ŞTİ.</v>
          </cell>
        </row>
        <row r="127">
          <cell r="C127" t="str">
            <v>MONSANTO GIDA VE TARIM TİC.LTD.ŞTİ.</v>
          </cell>
        </row>
        <row r="128">
          <cell r="C128" t="str">
            <v>MSA İLAÇ VE MAKİNE SANAYİ TİCARET LTD. ŞTİ.</v>
          </cell>
        </row>
        <row r="129">
          <cell r="C129" t="str">
            <v>MTSAGRO TARIM VE MEDİKAL ÜRÜNLERİ SAN.TİC. LTD. ŞTİ.</v>
          </cell>
        </row>
        <row r="130">
          <cell r="C130" t="str">
            <v>MÜHÜR BİRADERLER ZİRAAT SAN. VE TİC. LTD. ŞTİ.</v>
          </cell>
        </row>
        <row r="131">
          <cell r="C131" t="str">
            <v>N.E.O.Bİ. TOHUMCULUK ZİRAİ TARIM ÜRÜNLERİ SAN. VE TİC. A.Ş.</v>
          </cell>
        </row>
        <row r="132">
          <cell r="C132" t="str">
            <v>NARDEL ZİRAİ FUMİGASYON TEKSTİL ve KONF. SAN. Ve TİC. LTD. ŞTİ.</v>
          </cell>
        </row>
        <row r="133">
          <cell r="C133" t="str">
            <v>NATUREL AGRO TARIM KOZMETİK ÜRÜNLERİ SAN.TİC.LTD.ŞTİ.</v>
          </cell>
        </row>
        <row r="134">
          <cell r="C134" t="str">
            <v>NECİP KARAKULE TARIM ÜR.İHR.VE İTH.</v>
          </cell>
        </row>
        <row r="135">
          <cell r="C135" t="str">
            <v>NEKTAR TARIM TİC. PAZ. LTD. ŞTİ.</v>
          </cell>
        </row>
        <row r="136">
          <cell r="C136" t="str">
            <v>NEMATEC TARIM SAN.VE TİC.LTD.ŞTİ.</v>
          </cell>
        </row>
        <row r="137">
          <cell r="C137" t="str">
            <v>NETAGRO TARIM VE ZİRAAT İLAÇLAR GIDA İNŞ.LTD.ŞTİ.</v>
          </cell>
        </row>
        <row r="138">
          <cell r="C138" t="str">
            <v>NİTRONUR KİMYA  SAN.TİC.LTD.ŞTİ.</v>
          </cell>
        </row>
        <row r="139">
          <cell r="C139" t="str">
            <v>NOBEL TARIM TUR.GIDA İTH. İHR. SAN.TİC.LTD.ŞTİ.</v>
          </cell>
        </row>
        <row r="140">
          <cell r="C140" t="str">
            <v>NURSINAİ ÜRÜNLER PAZ.LTD.ŞTİ.</v>
          </cell>
        </row>
        <row r="141">
          <cell r="C141" t="str">
            <v>ONCA TARIM SAN. VE TUR. TİC. LTD. ŞTİ.</v>
          </cell>
        </row>
        <row r="142">
          <cell r="C142" t="str">
            <v>ÖDÜL İLAÇ SAN.                                                     </v>
          </cell>
        </row>
        <row r="143">
          <cell r="C143" t="str">
            <v>ÖNAL NAKLİYAT GÜBRE SAN.TİC.ŞTİ.</v>
          </cell>
        </row>
        <row r="144">
          <cell r="C144" t="str">
            <v>ÖZERSOYLAR TAR.ÜR.GIDA MAD. SAN.TİC.LTD.ŞTİ.</v>
          </cell>
        </row>
        <row r="145">
          <cell r="C145" t="str">
            <v>ÖZPA KİM.END.MAL.İM.PAZ. </v>
          </cell>
        </row>
        <row r="146">
          <cell r="C146" t="str">
            <v>PANKOBİRLİK SINIRLI SORUMLU PANCAR EKİCİLERİ KOOPERATİFLERİ BİRLİĞİ </v>
          </cell>
        </row>
        <row r="147">
          <cell r="C147" t="str">
            <v>PH TARIM TIBBİ MALZEME, KOZMETİK VE KOZMETİK ÜRÜN, HEDİYELİK EŞYA, MOBİLYA SAN.TİC.LTD.ŞTİ.</v>
          </cell>
        </row>
        <row r="148">
          <cell r="C148" t="str">
            <v>PİLERYUM TARIM VE GIDA SAN. TİC. LTD. ŞTİ. </v>
          </cell>
        </row>
        <row r="149">
          <cell r="C149" t="str">
            <v>PLATİN KİMYA MÜM. VE DIŞ TİC. LTD. ŞTİ. </v>
          </cell>
        </row>
        <row r="150">
          <cell r="C150" t="str">
            <v>POLİGON METAL SAN.TİC.LTD.ŞTİ.</v>
          </cell>
        </row>
        <row r="151">
          <cell r="C151" t="str">
            <v>POLİMET KİMYA VE TARIM ÜRÜNLERİ SAN.TİC.LTD.ŞTİ. </v>
          </cell>
        </row>
        <row r="152">
          <cell r="C152" t="str">
            <v>POLİPORT  KİMYA SAN.TİC.LTD.ŞTİ.</v>
          </cell>
        </row>
        <row r="153">
          <cell r="C153" t="str">
            <v>POLSAŞ KİMYA VE MAKİNE SAN.A.Ş.</v>
          </cell>
        </row>
        <row r="154">
          <cell r="C154" t="str">
            <v>PROTEK KİMYA SAN. VE HAŞERE İLAÇLARI TİC A.Ş</v>
          </cell>
        </row>
        <row r="155">
          <cell r="C155" t="str">
            <v>PRUSA AGRO İÇ VE DIŞ TİC. LTD. ŞTİ.</v>
          </cell>
        </row>
        <row r="156">
          <cell r="C156" t="str">
            <v>PULCU TARIM İLAÇLARI VE ÜRÜNLER DANIŞMANLIK SAN. VE TİC. LTD. ŞTİ.</v>
          </cell>
        </row>
        <row r="157">
          <cell r="C157" t="str">
            <v>RAYAL TARIM ÜRÜNLERİ SAN. TİC. LTD. ŞTİ.</v>
          </cell>
        </row>
        <row r="158">
          <cell r="C158" t="str">
            <v>ROTAM LIFESCIENCES KİMYASAL TARIM TİC. LTD. ŞTİ.</v>
          </cell>
        </row>
        <row r="159">
          <cell r="C159" t="str">
            <v>SAFA TARIM  A.Ş.</v>
          </cell>
        </row>
        <row r="160">
          <cell r="C160" t="str">
            <v>SAFA TARIM TİC. SAN. LTD. ŞTİ. </v>
          </cell>
        </row>
        <row r="161">
          <cell r="C161" t="str">
            <v>SANAGRO GIDA TARIM KİM. HAŞ. İLAÇ SAN. VE TİC. LTD ŞTİ.</v>
          </cell>
        </row>
        <row r="162">
          <cell r="C162" t="str">
            <v>SELGE TARIM PAZ. SAN. VE TİC. LTD. ŞTİ.</v>
          </cell>
        </row>
        <row r="163">
          <cell r="C163" t="str">
            <v>SEMİR SEYFETTİN –TEKNİK TARIM TİCARET </v>
          </cell>
        </row>
        <row r="164">
          <cell r="C164" t="str">
            <v>SETAR SEBZE TOHUM ÜRETİM VE TARIMSAL PAZARLAMA A.Ş.</v>
          </cell>
        </row>
        <row r="165">
          <cell r="C165" t="str">
            <v>SMC İLAÇ KİMYA YAPI SAN. VE TİC. A.Ş.</v>
          </cell>
        </row>
        <row r="166">
          <cell r="C166" t="str">
            <v>SOJALL ORGANİK TARIM HAYVANCILIK GIDA VE KOZMETİK SAN. TİC. A.Ş.</v>
          </cell>
        </row>
        <row r="167">
          <cell r="C167" t="str">
            <v>SÖNMEZ İLAÇ SAN.</v>
          </cell>
        </row>
        <row r="168">
          <cell r="C168" t="str">
            <v>SUMITOMO CORPORATION DIŞ TİC.A.Ş.</v>
          </cell>
        </row>
        <row r="169">
          <cell r="C169" t="str">
            <v>SYNGENTA TARIM SANAYİ VE  TİCARET A. Ş.</v>
          </cell>
        </row>
        <row r="170">
          <cell r="C170" t="str">
            <v>TAKİMSAN TARIM KİMYA SAN. TİC. A.Ş. </v>
          </cell>
        </row>
        <row r="171">
          <cell r="C171" t="str">
            <v>TANCAN DIŞ TİCARET LİMİTED ŞİRKETİ </v>
          </cell>
        </row>
        <row r="172">
          <cell r="C172" t="str">
            <v>TAREM TARIM VE END.MAL.KİM.SAN.TİC.LTD.ŞTİ.</v>
          </cell>
        </row>
        <row r="173">
          <cell r="C173" t="str">
            <v>TARKİM BİTKİ KORUMA SAN. VE TİC. A.Ş.</v>
          </cell>
        </row>
        <row r="174">
          <cell r="C174" t="str">
            <v>TARKİM HAVACILIK VE TARIM İLAÇLARI </v>
          </cell>
        </row>
        <row r="175">
          <cell r="C175" t="str">
            <v>TATSAN TARIM TURIZM SAN. VE TİC. LTD.ŞTİ. </v>
          </cell>
        </row>
        <row r="176">
          <cell r="C176" t="str">
            <v>TAYOSİS TARIMSAL ARAŞTIRMA VE YENİLİKLERİN ORG.A.Ş.</v>
          </cell>
        </row>
        <row r="177">
          <cell r="C177" t="str">
            <v>TEZCAN TARIM VE TIBBİ İLAÇLAR MÜM.TİC. LTD. ŞTİ.</v>
          </cell>
        </row>
        <row r="178">
          <cell r="C178" t="str">
            <v>TİSAN TARIM İLAÇ SAN. İNŞ. TURZ. EML. ELKT. TEKS. GIDA NAK. SAN. Ve TİC. LTD. ŞTİ.</v>
          </cell>
        </row>
        <row r="179">
          <cell r="C179" t="str">
            <v>TİSİT TARIM İLAÇLARI SANAYİCİ, İTHALATCI VE TEMSİLCİLERİ DERNEĞİ</v>
          </cell>
        </row>
        <row r="180">
          <cell r="C180" t="str">
            <v>TOPRAKSU TARIM KİMYA ÜRÜNLERİ A.Ş.</v>
          </cell>
        </row>
        <row r="181">
          <cell r="C181" t="str">
            <v>TÜRPA TARIM LTD. ŞTİ.</v>
          </cell>
        </row>
        <row r="182">
          <cell r="C182" t="str">
            <v>UFUK TARIM GIDA TUR. İNŞ. TAŞIMACILIK İTH. İHR. SAN.TİC.LTD.ŞTİ.</v>
          </cell>
        </row>
        <row r="183">
          <cell r="C183" t="str">
            <v>UĞUR HÜSEYİN TARIM ÜRÜNLERİ VETAAH.TİC.LTD.ŞTİ.</v>
          </cell>
        </row>
        <row r="184">
          <cell r="C184" t="str">
            <v>V.İ.T. VERİM İNŞAAT TURİZM LTD. ŞTİ.</v>
          </cell>
        </row>
        <row r="185">
          <cell r="C185" t="str">
            <v>VEFA TARIM İLAÇLARI VE KİM.SAN.TİC.A.Ş.</v>
          </cell>
        </row>
        <row r="186">
          <cell r="C186" t="str">
            <v>VIORYL KİMYASAL VE TARIMSAL SAN. BİLİMSEL ARAŞTIRMA A.Ş.</v>
          </cell>
        </row>
        <row r="187">
          <cell r="C187" t="str">
            <v>YENİ LİMİTED VETERİNER VE ZİR.MÜC.İL.SAN. VE TİC.LTD.ŞTİ.</v>
          </cell>
        </row>
        <row r="188">
          <cell r="C188" t="str">
            <v>YILDIRIM-İNCE TARIM VE VETERİNER İLAÇLARI DANIŞ. VE MÜH. LTD. ŞTİ.</v>
          </cell>
        </row>
        <row r="189">
          <cell r="C189" t="str">
            <v>YÜCEBAŞ TARIM İNŞ. TUR. TİC. VE SAN. LTD. ŞTİ.                                             </v>
          </cell>
        </row>
        <row r="190">
          <cell r="C190" t="str">
            <v>ZİMİD  ZİRAİ MÜCADELE İLAÇLARI ÜRETİCİLERİ DERNEĞİ</v>
          </cell>
        </row>
      </sheetData>
      <sheetData sheetId="9">
        <row r="5">
          <cell r="I5" t="str">
            <v>(+) ALPHA PINEN+(-) ALPHA PINEN)</v>
          </cell>
          <cell r="AC5" t="str">
            <v>AKARİSİTLER</v>
          </cell>
        </row>
        <row r="6">
          <cell r="I6" t="str">
            <v>2.4 D ACID DIMETHYLAMIN</v>
          </cell>
          <cell r="AC6" t="str">
            <v>BİOLOJİK MÜCADELE ETMENİ</v>
          </cell>
        </row>
        <row r="7">
          <cell r="I7" t="str">
            <v>2.4 D ACID ETHYL HEXYLESTER</v>
          </cell>
          <cell r="AC7" t="str">
            <v>BİTKİ KORUMADA KULLANILAN DİĞER MADDELER (AKTİVATÖRLER)</v>
          </cell>
        </row>
        <row r="8">
          <cell r="I8" t="str">
            <v>2.4 D ACID ETHYLHEXYLESTER+FLORASULAM</v>
          </cell>
          <cell r="AC8" t="str">
            <v>BİTKİ KORUMADA KULLANILAN DİĞER MADDELER (BGD'LER)</v>
          </cell>
        </row>
        <row r="9">
          <cell r="I9" t="str">
            <v>2.4 D ACID ISOBUTYL ESTER</v>
          </cell>
          <cell r="AC9" t="str">
            <v>BİTKİ KORUMADA KULLANILAN DİĞER MADDELER (BÖCEK CEZBEDİCİLER)</v>
          </cell>
        </row>
        <row r="10">
          <cell r="I10" t="str">
            <v>2.4 D ACID ISOOCTYL ESTER</v>
          </cell>
          <cell r="AC10" t="str">
            <v>BİTKİ KORUMADA KULLANILAN DİĞER MADDELER (DEMİRLİ BİLEŞİKLER)</v>
          </cell>
        </row>
        <row r="11">
          <cell r="I11" t="str">
            <v>2.4 D ACID ISOOCTYLESTER+TRICLOPYR BUTOXYETHYLESTER</v>
          </cell>
          <cell r="AC11" t="str">
            <v>BİTKİ KORUMADA KULLANILAN DİĞER MADDELER (FEROMONLAR-TUZAKLAR)</v>
          </cell>
        </row>
        <row r="12">
          <cell r="I12" t="str">
            <v>2.4 D ACID+CARFENTRAZONE ETHYL</v>
          </cell>
          <cell r="AC12" t="str">
            <v>FUMİGANTLAR, NEMATİSİTLER VE TOPRAK FUMİGANTLARI</v>
          </cell>
        </row>
        <row r="13">
          <cell r="I13" t="str">
            <v>2.4 D ACID+DICAMBA</v>
          </cell>
          <cell r="AC13" t="str">
            <v>FUNGİSİTLER</v>
          </cell>
        </row>
        <row r="14">
          <cell r="I14" t="str">
            <v>3.5.6 TRICHLORO 2 PYRIDYLOXYACETIC ACID (TRICHLOPYR)</v>
          </cell>
          <cell r="AC14" t="str">
            <v>HERBİSİTLER</v>
          </cell>
        </row>
        <row r="15">
          <cell r="I15" t="str">
            <v>ABAMECTIN</v>
          </cell>
          <cell r="AC15" t="str">
            <v>İNSEKTİSİTLER</v>
          </cell>
        </row>
        <row r="16">
          <cell r="I16" t="str">
            <v>ABAMECTIN+CHLORANTRANILIPROLE</v>
          </cell>
          <cell r="AC16" t="str">
            <v>KIŞ MÜCADELE İLAÇLARI VE YAZLIK YAĞLAR</v>
          </cell>
        </row>
        <row r="17">
          <cell r="I17" t="str">
            <v>ABAMECTIN+IMIDACLOPRID</v>
          </cell>
          <cell r="AC17" t="str">
            <v>RODENTİSİTLER VE MOLLUSİSİTLER</v>
          </cell>
        </row>
        <row r="18">
          <cell r="I18" t="str">
            <v>ACETAMIPRID</v>
          </cell>
        </row>
        <row r="19">
          <cell r="I19" t="str">
            <v>ACETOCHLOR</v>
          </cell>
        </row>
        <row r="20">
          <cell r="I20" t="str">
            <v>ACETOCHLOR+MON 4660 (SAFANER)</v>
          </cell>
        </row>
        <row r="21">
          <cell r="I21" t="str">
            <v>ACIBENZOLAR S METHYL+METALAXYL M</v>
          </cell>
        </row>
        <row r="22">
          <cell r="I22" t="str">
            <v>ACLONIFEN</v>
          </cell>
        </row>
        <row r="23">
          <cell r="I23" t="str">
            <v>AGROBACTERIUM RADIOBACTER STRAIN K 1026</v>
          </cell>
        </row>
        <row r="24">
          <cell r="I24" t="str">
            <v>AKTIVATÖRLER</v>
          </cell>
        </row>
        <row r="25">
          <cell r="I25" t="str">
            <v>ALPHACYPERMETHRIN</v>
          </cell>
        </row>
        <row r="26">
          <cell r="I26" t="str">
            <v>ALPHACYPERMETHRIN+TEFLUBENZURON</v>
          </cell>
        </row>
        <row r="27">
          <cell r="I27" t="str">
            <v>ALUMINIUM PHOSPHIDE</v>
          </cell>
        </row>
        <row r="28">
          <cell r="I28" t="str">
            <v>AMBLYSEIUS (NEOSEIKILUS) CALIFARMICUS</v>
          </cell>
        </row>
        <row r="29">
          <cell r="I29" t="str">
            <v>AMBLYSEIUS COLEMANI</v>
          </cell>
        </row>
        <row r="30">
          <cell r="I30" t="str">
            <v>AMBLYSEIUS CUCUMERIS</v>
          </cell>
        </row>
        <row r="31">
          <cell r="I31" t="str">
            <v>AMBLYSEIUS SWIRSKII</v>
          </cell>
        </row>
        <row r="32">
          <cell r="I32" t="str">
            <v>AMIDOSULFURON+IODOSULFURON METHYL SODIUM+MEFENPYR DIETHYL</v>
          </cell>
        </row>
        <row r="33">
          <cell r="I33" t="str">
            <v>AMINOPYRALID+DICHLOROPICOLINIC ACID (CLOPYRALID)+PICLORAM</v>
          </cell>
        </row>
        <row r="34">
          <cell r="I34" t="str">
            <v>AMINOPYRALID+FLORASULAM</v>
          </cell>
        </row>
        <row r="35">
          <cell r="I35" t="str">
            <v>AMMONIUM SALTA</v>
          </cell>
        </row>
        <row r="36">
          <cell r="I36" t="str">
            <v>AMPELOMYCES QUISQUALIS ISOLATE M 10</v>
          </cell>
        </row>
        <row r="37">
          <cell r="I37" t="str">
            <v>APHIDIUS COLEMANI</v>
          </cell>
        </row>
        <row r="38">
          <cell r="I38" t="str">
            <v>APHIDIUS ERVI</v>
          </cell>
        </row>
        <row r="39">
          <cell r="I39" t="str">
            <v>ASETIK ASIT+HIDROJEN PEROKSIT</v>
          </cell>
        </row>
        <row r="40">
          <cell r="I40" t="str">
            <v>AZADIRACHTIN A</v>
          </cell>
        </row>
        <row r="41">
          <cell r="I41" t="str">
            <v>AZIMSULFURON</v>
          </cell>
        </row>
        <row r="42">
          <cell r="I42" t="str">
            <v>AZOXYSTROBIN</v>
          </cell>
        </row>
        <row r="43">
          <cell r="I43" t="str">
            <v>AZOXYSTROBIN+DIFENACONAZOLE</v>
          </cell>
        </row>
        <row r="44">
          <cell r="I44" t="str">
            <v>AZOXYSTROBIN+FLUDIOXONIL+METALAXYL M</v>
          </cell>
        </row>
        <row r="45">
          <cell r="I45" t="str">
            <v>BACILLUS SUBTILIS GB03 IRKI</v>
          </cell>
        </row>
        <row r="46">
          <cell r="I46" t="str">
            <v>BACILLUS SUBTILIS QST 713 IRKI</v>
          </cell>
        </row>
        <row r="47">
          <cell r="I47" t="str">
            <v>BACILLUS THRINGIENSIS VAR.AIZAVAI STRAIN ABTS 1857</v>
          </cell>
        </row>
        <row r="48">
          <cell r="I48" t="str">
            <v>BACILLUS THURIGIENSIS SSP. KURSTAKI</v>
          </cell>
        </row>
        <row r="49">
          <cell r="I49" t="str">
            <v>BACILLUS THURINGIENSIS</v>
          </cell>
        </row>
        <row r="50">
          <cell r="I50" t="str">
            <v>BAKIR HIDROKSIT</v>
          </cell>
        </row>
        <row r="51">
          <cell r="I51" t="str">
            <v>BAKIR KALSIYUM OKSIKLORID</v>
          </cell>
        </row>
        <row r="52">
          <cell r="I52" t="str">
            <v>BAKIR KALSIYUM SÜLFAT</v>
          </cell>
        </row>
        <row r="53">
          <cell r="I53" t="str">
            <v>BAKIR KALSIYUM SÜLFAT+CYMOXANIL</v>
          </cell>
        </row>
        <row r="54">
          <cell r="I54" t="str">
            <v>BAKIR KARBONAT</v>
          </cell>
        </row>
        <row r="55">
          <cell r="I55" t="str">
            <v>BAKIR OKSIKLORID</v>
          </cell>
        </row>
        <row r="56">
          <cell r="I56" t="str">
            <v>BAKIR OKSIKLORID+CHLOROTHALONIL</v>
          </cell>
        </row>
        <row r="57">
          <cell r="I57" t="str">
            <v>BAKIR OKSIKLORID+CYMOXANIL</v>
          </cell>
        </row>
        <row r="58">
          <cell r="I58" t="str">
            <v>BAKIR OKSIKLORID+DIMETHOMORPH</v>
          </cell>
        </row>
        <row r="59">
          <cell r="I59" t="str">
            <v>BAKIR OKSIKLORID+MANEB</v>
          </cell>
        </row>
        <row r="60">
          <cell r="I60" t="str">
            <v>BAKIR OKSIT</v>
          </cell>
        </row>
        <row r="61">
          <cell r="I61" t="str">
            <v>BAKIR SÜLFAT</v>
          </cell>
        </row>
        <row r="62">
          <cell r="I62" t="str">
            <v>BAKIR SÜLFAT PENTAHIDRAT</v>
          </cell>
        </row>
        <row r="63">
          <cell r="I63" t="str">
            <v>BAKIR SÜLFAT+CYMOXANIL+MANCOZEB</v>
          </cell>
        </row>
        <row r="64">
          <cell r="I64" t="str">
            <v>BAKIR TUZLARI+CYMOXANIL+MANCOZEB</v>
          </cell>
        </row>
        <row r="65">
          <cell r="I65" t="str">
            <v>BAKIR TUZLARI+KÜKÜRT+MANCOZEB</v>
          </cell>
        </row>
        <row r="66">
          <cell r="I66" t="str">
            <v>BAKIR TUZLARI+MANCOZEB</v>
          </cell>
        </row>
        <row r="67">
          <cell r="I67" t="str">
            <v>BAZIK BAKIR SÜLFAT</v>
          </cell>
        </row>
        <row r="68">
          <cell r="I68" t="str">
            <v>BEAUVERIA BASSIANA ATCC 74040 IRKI</v>
          </cell>
        </row>
        <row r="69">
          <cell r="I69" t="str">
            <v>BENAXACAR+METOLACHLOR S</v>
          </cell>
        </row>
        <row r="70">
          <cell r="I70" t="str">
            <v>BENFURACARB</v>
          </cell>
        </row>
        <row r="71">
          <cell r="I71" t="str">
            <v>BENSULFURON METHYL</v>
          </cell>
        </row>
        <row r="72">
          <cell r="I72" t="str">
            <v>BENSULFURON METHYL+METSULFURON METHYL</v>
          </cell>
        </row>
        <row r="73">
          <cell r="I73" t="str">
            <v>BENTAZONE</v>
          </cell>
        </row>
        <row r="74">
          <cell r="I74" t="str">
            <v>BENTAZONE+MCPA</v>
          </cell>
        </row>
        <row r="75">
          <cell r="I75" t="str">
            <v>BENZYLADEDINE+GIBBERELLIN A4/A7</v>
          </cell>
        </row>
        <row r="76">
          <cell r="I76" t="str">
            <v>BETA CYFLUTHRIN</v>
          </cell>
        </row>
        <row r="77">
          <cell r="I77" t="str">
            <v>BETA CYFLUTHRIN+IMIDACLOPRID</v>
          </cell>
        </row>
        <row r="78">
          <cell r="I78" t="str">
            <v>BIFENAZATE</v>
          </cell>
        </row>
        <row r="79">
          <cell r="I79" t="str">
            <v>BIFENTHRIN</v>
          </cell>
        </row>
        <row r="80">
          <cell r="I80" t="str">
            <v>BISPYRIBAC SODIUM</v>
          </cell>
        </row>
        <row r="81">
          <cell r="I81" t="str">
            <v>BOSCALID</v>
          </cell>
        </row>
        <row r="82">
          <cell r="I82" t="str">
            <v>BOSCALID+KRESOXIM METHYL</v>
          </cell>
        </row>
        <row r="83">
          <cell r="I83" t="str">
            <v>BOSCALID+PYRACLOSTROBIN</v>
          </cell>
        </row>
        <row r="84">
          <cell r="I84" t="str">
            <v>BÖCEK CEZBEDİCİLERİ</v>
          </cell>
        </row>
        <row r="85">
          <cell r="I85" t="str">
            <v>BROMOXYNIL</v>
          </cell>
        </row>
        <row r="86">
          <cell r="I86" t="str">
            <v>BROMOXYNIL+MCPA</v>
          </cell>
        </row>
        <row r="87">
          <cell r="I87" t="str">
            <v>BROMUCONAZOLE</v>
          </cell>
        </row>
        <row r="88">
          <cell r="I88" t="str">
            <v>BUPIRIMATE</v>
          </cell>
        </row>
        <row r="89">
          <cell r="I89" t="str">
            <v>BUPROFEZIN</v>
          </cell>
        </row>
        <row r="90">
          <cell r="I90" t="str">
            <v>BUPROFEZIN+LAMBDA CYHALOTHRIN</v>
          </cell>
        </row>
        <row r="91">
          <cell r="I91" t="str">
            <v>CADUSAFOS</v>
          </cell>
        </row>
        <row r="92">
          <cell r="I92" t="str">
            <v>CAPTAN</v>
          </cell>
        </row>
        <row r="93">
          <cell r="I93" t="str">
            <v>CAPTAN+PENCYCURON</v>
          </cell>
        </row>
        <row r="94">
          <cell r="I94" t="str">
            <v>CARBENDAZIM</v>
          </cell>
        </row>
        <row r="95">
          <cell r="I95" t="str">
            <v>CARBENDAZIM+CHLOROTHALONIL</v>
          </cell>
        </row>
        <row r="96">
          <cell r="I96" t="str">
            <v>CARBENDAZIM+DIETHOFENCARB</v>
          </cell>
        </row>
        <row r="97">
          <cell r="I97" t="str">
            <v>CARBENDAZIM+EPOXICONAZOLE</v>
          </cell>
        </row>
        <row r="98">
          <cell r="I98" t="str">
            <v>CARBOXIN</v>
          </cell>
        </row>
        <row r="99">
          <cell r="I99" t="str">
            <v>CARBOXIN+THIRAM</v>
          </cell>
        </row>
        <row r="100">
          <cell r="I100" t="str">
            <v>CHLORANTRANILIPROLE</v>
          </cell>
        </row>
        <row r="101">
          <cell r="I101" t="str">
            <v>CHLORIDAZON</v>
          </cell>
        </row>
        <row r="102">
          <cell r="I102" t="str">
            <v>CHLORIDAZON+TRI ALLETE</v>
          </cell>
        </row>
        <row r="103">
          <cell r="I103" t="str">
            <v>CHLORMEQUAT CHLORIDE</v>
          </cell>
        </row>
        <row r="104">
          <cell r="I104" t="str">
            <v>CHLORO MRTHYL CYCLOHEXANECARBOXYLATE+TRIMEDLURE</v>
          </cell>
        </row>
        <row r="105">
          <cell r="I105" t="str">
            <v>CHLOROTHALONIL</v>
          </cell>
        </row>
        <row r="106">
          <cell r="I106" t="str">
            <v>CHLORPROPHAM</v>
          </cell>
        </row>
        <row r="107">
          <cell r="I107" t="str">
            <v>CHLORPYRIFOS ETHYL</v>
          </cell>
        </row>
        <row r="108">
          <cell r="I108" t="str">
            <v>CHLORPYRIFOS ETHYL+CYPERMETHRIN</v>
          </cell>
        </row>
        <row r="109">
          <cell r="I109" t="str">
            <v>CHLORPYRIFOS METHYL</v>
          </cell>
        </row>
        <row r="110">
          <cell r="I110" t="str">
            <v>CHLORSULFURON</v>
          </cell>
        </row>
        <row r="111">
          <cell r="I111" t="str">
            <v>CLADINAFOP PROPARGYL+PINOXADEN</v>
          </cell>
        </row>
        <row r="112">
          <cell r="I112" t="str">
            <v>CLETHODIM</v>
          </cell>
        </row>
        <row r="113">
          <cell r="I113" t="str">
            <v>CLODINAFOP PROPARGYL</v>
          </cell>
        </row>
        <row r="114">
          <cell r="I114" t="str">
            <v>CLODINAFOP PROPARGYL+CLOQUINTOCET MEXYL (SAFANER)</v>
          </cell>
        </row>
        <row r="115">
          <cell r="I115" t="str">
            <v>CLOFENTEZINE</v>
          </cell>
        </row>
        <row r="116">
          <cell r="I116" t="str">
            <v>CLOPYRALID</v>
          </cell>
        </row>
        <row r="117">
          <cell r="I117" t="str">
            <v>CLOQUINTOCET METHYL+PYROXSULAM</v>
          </cell>
        </row>
        <row r="118">
          <cell r="I118" t="str">
            <v>CLOTHIANIDIN</v>
          </cell>
        </row>
        <row r="119">
          <cell r="I119" t="str">
            <v>CPPU (FORCHLORFENURON)</v>
          </cell>
        </row>
        <row r="120">
          <cell r="I120" t="str">
            <v>CRYPTOLAEMUS MONTROZIERI</v>
          </cell>
        </row>
        <row r="121">
          <cell r="I121" t="str">
            <v>CYCLANIDE+ETHEPHON</v>
          </cell>
        </row>
        <row r="122">
          <cell r="I122" t="str">
            <v>CYCLANILIDE+MEPIQUAT CHLORIDE</v>
          </cell>
        </row>
        <row r="123">
          <cell r="I123" t="str">
            <v>CYCLOXYDIM</v>
          </cell>
        </row>
        <row r="124">
          <cell r="I124" t="str">
            <v>CYDIA POMONELLA GRANUL VIRUSU</v>
          </cell>
        </row>
        <row r="125">
          <cell r="I125" t="str">
            <v>CYENOPYRAFEN</v>
          </cell>
        </row>
        <row r="126">
          <cell r="I126" t="str">
            <v>CYFLUFENAMID</v>
          </cell>
        </row>
        <row r="127">
          <cell r="I127" t="str">
            <v>CYFLUFENAMID+TRIFLUMIZOLE</v>
          </cell>
        </row>
        <row r="128">
          <cell r="I128" t="str">
            <v>CYFLUTHRIN</v>
          </cell>
        </row>
        <row r="129">
          <cell r="I129" t="str">
            <v>CYHALOFOP BUTYL</v>
          </cell>
        </row>
        <row r="130">
          <cell r="I130" t="str">
            <v>CYMOXANIL</v>
          </cell>
        </row>
        <row r="131">
          <cell r="I131" t="str">
            <v>CYMOXANIL+FAMOXADONE</v>
          </cell>
        </row>
        <row r="132">
          <cell r="I132" t="str">
            <v>CYMOXANIL+MANCOZEB</v>
          </cell>
        </row>
        <row r="133">
          <cell r="I133" t="str">
            <v>CYMOXANIL+METIRAM</v>
          </cell>
        </row>
        <row r="134">
          <cell r="I134" t="str">
            <v>CYMOXANIL+PROBINEB</v>
          </cell>
        </row>
        <row r="135">
          <cell r="I135" t="str">
            <v>CYPERMETHRIN</v>
          </cell>
        </row>
        <row r="136">
          <cell r="I136" t="str">
            <v>CYPRODINIL</v>
          </cell>
        </row>
        <row r="137">
          <cell r="I137" t="str">
            <v>CYPRODINIL+FLUDIOXONIL</v>
          </cell>
        </row>
        <row r="138">
          <cell r="I138" t="str">
            <v>CYROMAZINE</v>
          </cell>
        </row>
        <row r="139">
          <cell r="I139" t="str">
            <v>DAZOMET</v>
          </cell>
        </row>
        <row r="140">
          <cell r="I140" t="str">
            <v>DDVP PASTİLİ+TRIMEDLURE+TUZAK</v>
          </cell>
        </row>
        <row r="141">
          <cell r="I141" t="str">
            <v>DELTAMETHRIN</v>
          </cell>
        </row>
        <row r="142">
          <cell r="I142" t="str">
            <v>DELTAMETHRIN+PHEROMON</v>
          </cell>
        </row>
        <row r="143">
          <cell r="I143" t="str">
            <v>DELTAMETHRIN+PIPERONYL BUTOXIDE</v>
          </cell>
        </row>
        <row r="144">
          <cell r="I144" t="str">
            <v>DELTAMETHRIN+THIACLOPRID</v>
          </cell>
        </row>
        <row r="145">
          <cell r="I145" t="str">
            <v>DEMİRLİ BİLEŞİKLER</v>
          </cell>
        </row>
        <row r="146">
          <cell r="I146" t="str">
            <v>DESMEDIPHAM+PHENMEDIPHAM</v>
          </cell>
        </row>
        <row r="147">
          <cell r="I147" t="str">
            <v>DESMEDIPHAME+ETHOFUMESATE+PHENMEDIPHAME</v>
          </cell>
        </row>
        <row r="148">
          <cell r="I148" t="str">
            <v>DESMEDIPHAME+PHENMEDIPHAME</v>
          </cell>
        </row>
        <row r="149">
          <cell r="I149" t="str">
            <v>DICAMBA</v>
          </cell>
        </row>
        <row r="150">
          <cell r="I150" t="str">
            <v>DICAMBA+MCPA</v>
          </cell>
        </row>
        <row r="151">
          <cell r="I151" t="str">
            <v>DICAMBA+TRIASULFURON</v>
          </cell>
        </row>
        <row r="152">
          <cell r="I152" t="str">
            <v>DICHLOROPICOLINIC ACID (CLOPYRALID)</v>
          </cell>
        </row>
        <row r="153">
          <cell r="I153" t="str">
            <v>DICHLORPROP P</v>
          </cell>
        </row>
        <row r="154">
          <cell r="I154" t="str">
            <v>DICLOFOB METHYL</v>
          </cell>
        </row>
        <row r="155">
          <cell r="I155" t="str">
            <v>DIFENACOUM</v>
          </cell>
        </row>
        <row r="156">
          <cell r="I156" t="str">
            <v>DIFENOCONAZOLE</v>
          </cell>
        </row>
        <row r="157">
          <cell r="I157" t="str">
            <v>DIFENOCONAZOLE+PROPICONAZOLE</v>
          </cell>
        </row>
        <row r="158">
          <cell r="I158" t="str">
            <v>DIFLUBENZURON</v>
          </cell>
        </row>
        <row r="159">
          <cell r="I159" t="str">
            <v>DIFLUBENZURON+METHOMYL</v>
          </cell>
        </row>
        <row r="160">
          <cell r="I160" t="str">
            <v>DIFLUFENENIRON+GLYPHOSATE</v>
          </cell>
        </row>
        <row r="161">
          <cell r="I161" t="str">
            <v>DIGLYPHUS ISAE HYMENNOPTERA</v>
          </cell>
        </row>
        <row r="162">
          <cell r="I162" t="str">
            <v>DIGLYPHUS ISAEA</v>
          </cell>
        </row>
        <row r="163">
          <cell r="I163" t="str">
            <v>DIMETHANAMID P</v>
          </cell>
        </row>
        <row r="164">
          <cell r="I164" t="str">
            <v>DIMETHOATE</v>
          </cell>
        </row>
        <row r="165">
          <cell r="I165" t="str">
            <v>DIMETHOMORPH+MANCOZEB</v>
          </cell>
        </row>
        <row r="166">
          <cell r="I166" t="str">
            <v>DIMETHYL DECENAL</v>
          </cell>
        </row>
        <row r="167">
          <cell r="I167" t="str">
            <v>DINICONAZOLE</v>
          </cell>
        </row>
        <row r="168">
          <cell r="I168" t="str">
            <v>DINOCAP</v>
          </cell>
        </row>
        <row r="169">
          <cell r="I169" t="str">
            <v>DINOCAP+MYCLOBUTANIL</v>
          </cell>
        </row>
        <row r="170">
          <cell r="I170" t="str">
            <v>DISPENSER</v>
          </cell>
        </row>
        <row r="171">
          <cell r="I171" t="str">
            <v>DISPENSER+KIRMIZI RENKLI DELTA TUZAK</v>
          </cell>
        </row>
        <row r="172">
          <cell r="I172" t="str">
            <v>DITHIANON</v>
          </cell>
        </row>
        <row r="173">
          <cell r="I173" t="str">
            <v>DITHIANON+PYRACLOSTROBIN</v>
          </cell>
        </row>
        <row r="174">
          <cell r="I174" t="str">
            <v>DIURON</v>
          </cell>
        </row>
        <row r="175">
          <cell r="I175" t="str">
            <v>DIURON+THIDIAZURON</v>
          </cell>
        </row>
        <row r="176">
          <cell r="I176" t="str">
            <v>DNOC AMMONIUM</v>
          </cell>
        </row>
        <row r="177">
          <cell r="I177" t="str">
            <v>DODECADIEN</v>
          </cell>
        </row>
        <row r="178">
          <cell r="I178" t="str">
            <v>DODECADIENYL ACETATE</v>
          </cell>
        </row>
        <row r="179">
          <cell r="I179" t="str">
            <v>DODECENYL ACETATE</v>
          </cell>
        </row>
        <row r="180">
          <cell r="I180" t="str">
            <v>DODINE</v>
          </cell>
        </row>
        <row r="181">
          <cell r="I181" t="str">
            <v>E 5 DECANYLACETATE+E 5 DECANOL</v>
          </cell>
        </row>
        <row r="182">
          <cell r="I182" t="str">
            <v>E 7 Z 9 DODECADIENYL ACETATE</v>
          </cell>
        </row>
        <row r="183">
          <cell r="I183" t="str">
            <v>E 8. E 10 DODECADIENOL+ABSOLUTE ETHANOL ORMETHANOL</v>
          </cell>
        </row>
        <row r="184">
          <cell r="I184" t="str">
            <v>E. E 8 10 DODECADIENOL</v>
          </cell>
        </row>
        <row r="185">
          <cell r="I185" t="str">
            <v>E. Z 7.9  DODECADIENYL ACETATE</v>
          </cell>
        </row>
        <row r="186">
          <cell r="I186" t="str">
            <v>E7+E9 DALECATION 1 ACETATE</v>
          </cell>
        </row>
        <row r="187">
          <cell r="I187" t="str">
            <v>EMAMECTIN BENZOATE</v>
          </cell>
        </row>
        <row r="188">
          <cell r="I188" t="str">
            <v>ENCARSIA FORMASA</v>
          </cell>
        </row>
        <row r="189">
          <cell r="I189" t="str">
            <v>EPOXICONAZOLE+CARBENDAZIM</v>
          </cell>
        </row>
        <row r="190">
          <cell r="I190" t="str">
            <v>EPOXICONAZOLE+PYRACLOSTROBIN</v>
          </cell>
        </row>
        <row r="191">
          <cell r="I191" t="str">
            <v>EPOXICONAZOLE+THIOPHANATE METHYL</v>
          </cell>
        </row>
        <row r="192">
          <cell r="I192" t="str">
            <v>ERETMOCERUS EREMICUS</v>
          </cell>
        </row>
        <row r="193">
          <cell r="I193" t="str">
            <v>ESFENVALERATE</v>
          </cell>
        </row>
        <row r="194">
          <cell r="I194" t="str">
            <v>ETHEPHON</v>
          </cell>
        </row>
        <row r="195">
          <cell r="I195" t="str">
            <v>ETHEPHON+CYCLANILIDE</v>
          </cell>
        </row>
        <row r="196">
          <cell r="I196" t="str">
            <v>ETHOPROPHOS</v>
          </cell>
        </row>
        <row r="197">
          <cell r="I197" t="str">
            <v>ETHOXYSULFURON</v>
          </cell>
        </row>
        <row r="198">
          <cell r="I198" t="str">
            <v>ETHYL ALCOHOL</v>
          </cell>
        </row>
        <row r="199">
          <cell r="I199" t="str">
            <v>ETILALKOL+TOLUEN+TUZAK</v>
          </cell>
        </row>
        <row r="200">
          <cell r="I200" t="str">
            <v>ETOFENPROX</v>
          </cell>
        </row>
        <row r="201">
          <cell r="I201" t="str">
            <v>ETOXAZOLE</v>
          </cell>
        </row>
        <row r="202">
          <cell r="I202" t="str">
            <v>FAMOXADONE+MANCOZEB</v>
          </cell>
        </row>
        <row r="203">
          <cell r="I203" t="str">
            <v>FENAMIDONE+FOSETYL AL</v>
          </cell>
        </row>
        <row r="204">
          <cell r="I204" t="str">
            <v>FENAMIDONE+MANCOZEB</v>
          </cell>
        </row>
        <row r="205">
          <cell r="I205" t="str">
            <v>FENAMIPHOS</v>
          </cell>
        </row>
        <row r="206">
          <cell r="I206" t="str">
            <v>FENAZAQUIN</v>
          </cell>
        </row>
        <row r="207">
          <cell r="I207" t="str">
            <v>FENBUCONAZOLE</v>
          </cell>
        </row>
        <row r="208">
          <cell r="I208" t="str">
            <v>FENBUTATIN OXIDE</v>
          </cell>
        </row>
        <row r="209">
          <cell r="I209" t="str">
            <v>FENHEXAMID</v>
          </cell>
        </row>
        <row r="210">
          <cell r="I210" t="str">
            <v>FENOXAPROP P ETHYL</v>
          </cell>
        </row>
        <row r="211">
          <cell r="I211" t="str">
            <v>FENOXAPROP P ETHYL+CLOQUINTECET MEXYL (SAFANER)</v>
          </cell>
        </row>
        <row r="212">
          <cell r="I212" t="str">
            <v>FENOXAPROP P ETHYL+FENCHLORAZOLE ETHYL (SAFANER)</v>
          </cell>
        </row>
        <row r="213">
          <cell r="I213" t="str">
            <v>FENOXYCARB+LUFENURON</v>
          </cell>
        </row>
        <row r="214">
          <cell r="I214" t="str">
            <v>FENPYROXIMATE</v>
          </cell>
        </row>
        <row r="215">
          <cell r="I215" t="str">
            <v>FIPRONIL</v>
          </cell>
        </row>
        <row r="216">
          <cell r="I216" t="str">
            <v>FLOCOUMAFEN</v>
          </cell>
        </row>
        <row r="217">
          <cell r="I217" t="str">
            <v>FLUAZIFOP BUTYL</v>
          </cell>
        </row>
        <row r="218">
          <cell r="I218" t="str">
            <v>FLUCARBAZONE SODIUM</v>
          </cell>
        </row>
        <row r="219">
          <cell r="I219" t="str">
            <v>FLUDIOXONIL</v>
          </cell>
        </row>
        <row r="220">
          <cell r="I220" t="str">
            <v>FLUDIOXONIL+METALAXYL M</v>
          </cell>
        </row>
        <row r="221">
          <cell r="I221" t="str">
            <v>FLUOMETURON</v>
          </cell>
        </row>
        <row r="222">
          <cell r="I222" t="str">
            <v>FLUOPICOLIDE+PROPAMOCARB HYDROCHLORIDE</v>
          </cell>
        </row>
        <row r="223">
          <cell r="I223" t="str">
            <v>FLUROCHLORIDONE</v>
          </cell>
        </row>
        <row r="224">
          <cell r="I224" t="str">
            <v>FLUSILAZOLE</v>
          </cell>
        </row>
        <row r="225">
          <cell r="I225" t="str">
            <v>FLUTOLANIL</v>
          </cell>
        </row>
        <row r="226">
          <cell r="I226" t="str">
            <v>FLUTRIAFOL</v>
          </cell>
        </row>
        <row r="227">
          <cell r="I227" t="str">
            <v>FOLPET</v>
          </cell>
        </row>
        <row r="228">
          <cell r="I228" t="str">
            <v>FOLPET+PROCHLORAZ</v>
          </cell>
        </row>
        <row r="229">
          <cell r="I229" t="str">
            <v>FOLPET+TRIADIMENOL</v>
          </cell>
        </row>
        <row r="230">
          <cell r="I230" t="str">
            <v>FORAMSULFURON</v>
          </cell>
        </row>
        <row r="231">
          <cell r="I231" t="str">
            <v>FORAMSULFURON+IODOSULFURON METHYL SODIUM+ISOXADIFEN ETHYL</v>
          </cell>
        </row>
        <row r="232">
          <cell r="I232" t="str">
            <v>FORMETANATE</v>
          </cell>
        </row>
        <row r="233">
          <cell r="I233" t="str">
            <v>FOSETYL AL</v>
          </cell>
        </row>
        <row r="234">
          <cell r="I234" t="str">
            <v>FOSETYL AL+MANCOZEB</v>
          </cell>
        </row>
        <row r="235">
          <cell r="I235" t="str">
            <v>FOSETYL AL+PROPAMOCARB HYDROCHLORIDE</v>
          </cell>
        </row>
        <row r="236">
          <cell r="I236" t="str">
            <v>FOSTHIAZATE</v>
          </cell>
        </row>
        <row r="237">
          <cell r="I237" t="str">
            <v>GAMMA CYHALOTHRIN</v>
          </cell>
        </row>
        <row r="238">
          <cell r="I238" t="str">
            <v>GIBBERELLIC ACID</v>
          </cell>
        </row>
        <row r="239">
          <cell r="I239" t="str">
            <v>GLYPHOSATE AMMONIUM TUZU</v>
          </cell>
        </row>
        <row r="240">
          <cell r="I240" t="str">
            <v>GLYPHOSATE ISOPROPYLAMINE TUZU</v>
          </cell>
        </row>
        <row r="241">
          <cell r="I241" t="str">
            <v>GLYPHOSATE ISOPROPYLAMINE TUZU+OXYFLUORFENE</v>
          </cell>
        </row>
        <row r="242">
          <cell r="I242" t="str">
            <v>GLYPHOSATE ISOPROPYLAMINE TUZU+PYRAFLUFEN ETHYL</v>
          </cell>
        </row>
        <row r="243">
          <cell r="I243" t="str">
            <v>GLYPHOSATE POTASYUM TUZU</v>
          </cell>
        </row>
        <row r="244">
          <cell r="I244" t="str">
            <v>GLYPHOSATE TRIMESIUM</v>
          </cell>
        </row>
        <row r="245">
          <cell r="I245" t="str">
            <v>HALOSULFURON METHYL</v>
          </cell>
        </row>
        <row r="246">
          <cell r="I246" t="str">
            <v>HALOXYFOP P METHYL ESTER</v>
          </cell>
        </row>
        <row r="247">
          <cell r="I247" t="str">
            <v>HEXADECADIENYL ACETATE</v>
          </cell>
        </row>
        <row r="248">
          <cell r="I248" t="str">
            <v>HEXYTHIAZOX</v>
          </cell>
        </row>
        <row r="249">
          <cell r="I249" t="str">
            <v>HYMEXAZOL</v>
          </cell>
        </row>
        <row r="250">
          <cell r="I250" t="str">
            <v>IMAZALIL</v>
          </cell>
        </row>
        <row r="251">
          <cell r="I251" t="str">
            <v>IMAZALIL+THIABENDAZOLE</v>
          </cell>
        </row>
        <row r="252">
          <cell r="I252" t="str">
            <v>IMAZAMOX</v>
          </cell>
        </row>
        <row r="253">
          <cell r="I253" t="str">
            <v>IMAZAPIC</v>
          </cell>
        </row>
        <row r="254">
          <cell r="I254" t="str">
            <v>IMAZETHAPYR</v>
          </cell>
        </row>
        <row r="255">
          <cell r="I255" t="str">
            <v>IMIDACLOPRID</v>
          </cell>
        </row>
        <row r="256">
          <cell r="I256" t="str">
            <v>IMIDACLOPRID+YAĞ</v>
          </cell>
        </row>
        <row r="257">
          <cell r="I257" t="str">
            <v>IMINOCTADINE TRIS (ALBESILATE)</v>
          </cell>
        </row>
        <row r="258">
          <cell r="I258" t="str">
            <v>INDOXACARB</v>
          </cell>
        </row>
        <row r="259">
          <cell r="I259" t="str">
            <v>IODOMETHANE</v>
          </cell>
        </row>
        <row r="260">
          <cell r="I260" t="str">
            <v>IODOSULFURON METHYL SODIUM+MESOSULFURON METHYL</v>
          </cell>
        </row>
        <row r="261">
          <cell r="I261" t="str">
            <v>IOXYNIL</v>
          </cell>
        </row>
        <row r="262">
          <cell r="I262" t="str">
            <v>IOXYNIL OCTANOATE</v>
          </cell>
        </row>
        <row r="263">
          <cell r="I263" t="str">
            <v>IPRODIONE</v>
          </cell>
        </row>
        <row r="264">
          <cell r="I264" t="str">
            <v>IPROVALICARB+PROPINEB</v>
          </cell>
        </row>
        <row r="265">
          <cell r="I265" t="str">
            <v>IPSDIENOL</v>
          </cell>
        </row>
        <row r="266">
          <cell r="I266" t="str">
            <v>IPSDIENOL+3 HUNULI TUZAK</v>
          </cell>
        </row>
        <row r="267">
          <cell r="I267" t="str">
            <v>IPSDRENOI+CIS VERBEREL+2 METHYL 3 BUTAN 2 OL</v>
          </cell>
        </row>
        <row r="268">
          <cell r="I268" t="str">
            <v>IPSEND+IPSDIENOL+CISALCHOL DISPENSER+3 HUNILI TUZAK</v>
          </cell>
        </row>
        <row r="269">
          <cell r="I269" t="str">
            <v>IPSENOL</v>
          </cell>
        </row>
        <row r="270">
          <cell r="I270" t="str">
            <v>ISOXAFLUTOLE</v>
          </cell>
        </row>
        <row r="271">
          <cell r="I271" t="str">
            <v>ISOXAFLUTOLE+ CYPRSULFAMIDE (SAFANER)</v>
          </cell>
        </row>
        <row r="272">
          <cell r="I272" t="str">
            <v>KIRMIZI DOĞAL KAUÇUK</v>
          </cell>
        </row>
        <row r="273">
          <cell r="I273" t="str">
            <v>KREM RENKLİ LEVHA</v>
          </cell>
        </row>
        <row r="274">
          <cell r="I274" t="str">
            <v>KRESOXIM METHYL</v>
          </cell>
        </row>
        <row r="275">
          <cell r="I275" t="str">
            <v>KÜKÜRT</v>
          </cell>
        </row>
        <row r="276">
          <cell r="I276" t="str">
            <v>LAMBDA CYHALOTHRIN</v>
          </cell>
        </row>
        <row r="277">
          <cell r="I277" t="str">
            <v>LAMBDA CYHALOTHRIN+BUPROFEZIN</v>
          </cell>
        </row>
        <row r="278">
          <cell r="I278" t="str">
            <v>LAMBDA CYHALOTHRIN+THIAMETHOXAM</v>
          </cell>
        </row>
        <row r="279">
          <cell r="I279" t="str">
            <v>LENACIL</v>
          </cell>
        </row>
        <row r="280">
          <cell r="I280" t="str">
            <v>LEPTAMASTIX DACTYLOPII</v>
          </cell>
        </row>
        <row r="281">
          <cell r="I281" t="str">
            <v>LINURON</v>
          </cell>
        </row>
        <row r="282">
          <cell r="I282" t="str">
            <v>LINURON+TRIFLURALIN</v>
          </cell>
        </row>
        <row r="283">
          <cell r="I283" t="str">
            <v>LUFENURON</v>
          </cell>
        </row>
        <row r="284">
          <cell r="I284" t="str">
            <v>LUFENURON+TUZAK</v>
          </cell>
        </row>
        <row r="285">
          <cell r="I285" t="str">
            <v>MACROLOPHUS CALIGINOSUS</v>
          </cell>
        </row>
        <row r="286">
          <cell r="I286" t="str">
            <v>MAGNESIUM PHOSPHIDE</v>
          </cell>
        </row>
        <row r="287">
          <cell r="I287" t="str">
            <v>MALATHION</v>
          </cell>
        </row>
        <row r="288">
          <cell r="I288" t="str">
            <v>MALEIC HIDRAZINE</v>
          </cell>
        </row>
        <row r="289">
          <cell r="I289" t="str">
            <v>MANCOZEB</v>
          </cell>
        </row>
        <row r="290">
          <cell r="I290" t="str">
            <v>MANCOZEB+METALAXYL</v>
          </cell>
        </row>
        <row r="291">
          <cell r="I291" t="str">
            <v>MANCOZEB+METALAXYL M</v>
          </cell>
        </row>
        <row r="292">
          <cell r="I292" t="str">
            <v>MANCOZEB+MYCLOBUTANIL</v>
          </cell>
        </row>
        <row r="293">
          <cell r="I293" t="str">
            <v>MANCOZEB+ZOXAMIDE</v>
          </cell>
        </row>
        <row r="294">
          <cell r="I294" t="str">
            <v>MANDIPROPAMID</v>
          </cell>
        </row>
        <row r="295">
          <cell r="I295" t="str">
            <v>MANDIPROPAMID+MANCOZEB</v>
          </cell>
        </row>
        <row r="296">
          <cell r="I296" t="str">
            <v>MANEB</v>
          </cell>
        </row>
        <row r="297">
          <cell r="I297" t="str">
            <v>MAVİ RENKLİ YAPIŞKAN TUZAK</v>
          </cell>
        </row>
        <row r="298">
          <cell r="I298" t="str">
            <v>MCPA</v>
          </cell>
        </row>
        <row r="299">
          <cell r="I299" t="str">
            <v>MECOPROP P+TRIBENURON METHYL</v>
          </cell>
        </row>
        <row r="300">
          <cell r="I300" t="str">
            <v>MEPIQUAT CHLORIDE</v>
          </cell>
        </row>
        <row r="301">
          <cell r="I301" t="str">
            <v>MESOSULFURON METHYL+MEFENPYR DIETHYL (SAFANER)</v>
          </cell>
        </row>
        <row r="302">
          <cell r="I302" t="str">
            <v>MESOSULFURON METHYL+MEFENPYR DIETHYL(Safener)+PROPOXYCARBAZONE SODIUM</v>
          </cell>
        </row>
        <row r="303">
          <cell r="I303" t="str">
            <v>MESOTRIONE</v>
          </cell>
        </row>
        <row r="304">
          <cell r="I304" t="str">
            <v>MESOTRIONE+NICOSULFURON</v>
          </cell>
        </row>
        <row r="305">
          <cell r="I305" t="str">
            <v>METAFLUMIZONE</v>
          </cell>
        </row>
        <row r="306">
          <cell r="I306" t="str">
            <v>METALAXYL</v>
          </cell>
        </row>
        <row r="307">
          <cell r="I307" t="str">
            <v>METALAXYL M+TEBUCONAZOLE</v>
          </cell>
        </row>
        <row r="308">
          <cell r="I308" t="str">
            <v>METALDEHYDE</v>
          </cell>
        </row>
        <row r="309">
          <cell r="I309" t="str">
            <v>METAM SODIUM</v>
          </cell>
        </row>
        <row r="310">
          <cell r="I310" t="str">
            <v>METAMITRONE</v>
          </cell>
        </row>
        <row r="311">
          <cell r="I311" t="str">
            <v>METCONAZOLE</v>
          </cell>
        </row>
        <row r="312">
          <cell r="I312" t="str">
            <v>METHAMIDOPHOS</v>
          </cell>
        </row>
        <row r="313">
          <cell r="I313" t="str">
            <v>METHIOCARB</v>
          </cell>
        </row>
        <row r="314">
          <cell r="I314" t="str">
            <v>METHOMYL</v>
          </cell>
        </row>
        <row r="315">
          <cell r="I315" t="str">
            <v>METHOXYFENOZIDE</v>
          </cell>
        </row>
        <row r="316">
          <cell r="I316" t="str">
            <v>METHYL BROMIDE</v>
          </cell>
        </row>
        <row r="317">
          <cell r="I317" t="str">
            <v>METHYL CYCLOPROPENE</v>
          </cell>
        </row>
        <row r="318">
          <cell r="I318" t="str">
            <v>METHYL G ISOPROPENYL+DECANYLACETATE</v>
          </cell>
        </row>
        <row r="319">
          <cell r="I319" t="str">
            <v>METIL BUTANOL+CIS VERBENOL+IPSDIENOL</v>
          </cell>
        </row>
        <row r="320">
          <cell r="I320" t="str">
            <v>METIRAM</v>
          </cell>
        </row>
        <row r="321">
          <cell r="I321" t="str">
            <v>METIRAM+PYRACLOSTROBIN</v>
          </cell>
        </row>
        <row r="322">
          <cell r="I322" t="str">
            <v>METOLACHLOR S</v>
          </cell>
        </row>
        <row r="323">
          <cell r="I323" t="str">
            <v>METOLACHLOR S+BENOXACAR(SAFANER)</v>
          </cell>
        </row>
        <row r="324">
          <cell r="I324" t="str">
            <v>METRAFENONE</v>
          </cell>
        </row>
        <row r="325">
          <cell r="I325" t="str">
            <v>METRIBUZIN</v>
          </cell>
        </row>
        <row r="326">
          <cell r="I326" t="str">
            <v>METSULFURON METHYL</v>
          </cell>
        </row>
        <row r="327">
          <cell r="I327" t="str">
            <v>METSULFURON METHYL+TRIBENURON METHYL</v>
          </cell>
        </row>
        <row r="328">
          <cell r="I328" t="str">
            <v>MILBEMECTIN</v>
          </cell>
        </row>
        <row r="329">
          <cell r="I329" t="str">
            <v>MOLINATE</v>
          </cell>
        </row>
        <row r="330">
          <cell r="I330" t="str">
            <v>MTHYL NONANOL+METHYL NONANONE+SINERJIST MADDE/DISPENSER+ KOYU KAHVE RENKLI 3 HUNILI TUZAK</v>
          </cell>
        </row>
        <row r="331">
          <cell r="I331" t="str">
            <v>MYCLOBUTANIL</v>
          </cell>
        </row>
        <row r="332">
          <cell r="I332" t="str">
            <v>MYCLOBUTANIL+QUINOXYFEN</v>
          </cell>
        </row>
        <row r="333">
          <cell r="I333" t="str">
            <v>MYROTHECIUM VERRUCARIA STRAIN AARC 0255</v>
          </cell>
        </row>
        <row r="334">
          <cell r="I334" t="str">
            <v>N DECANOL (N DECYLALCHOL)</v>
          </cell>
        </row>
        <row r="335">
          <cell r="I335" t="str">
            <v>NESIDIOCORIS TENUIS</v>
          </cell>
        </row>
        <row r="336">
          <cell r="I336" t="str">
            <v>NICOSULFURON</v>
          </cell>
        </row>
        <row r="337">
          <cell r="I337" t="str">
            <v>NICOSULFURON+RIMSULFURON</v>
          </cell>
        </row>
        <row r="338">
          <cell r="I338" t="str">
            <v>NOVALURON</v>
          </cell>
        </row>
        <row r="339">
          <cell r="I339" t="str">
            <v>ORIUS LAEVIGATUS</v>
          </cell>
        </row>
        <row r="340">
          <cell r="I340" t="str">
            <v>OXADIAZON</v>
          </cell>
        </row>
        <row r="341">
          <cell r="I341" t="str">
            <v>OXAMYL</v>
          </cell>
        </row>
        <row r="342">
          <cell r="I342" t="str">
            <v>OXOLINIC ACID</v>
          </cell>
        </row>
        <row r="343">
          <cell r="I343" t="str">
            <v>OXYFLUORFEN</v>
          </cell>
        </row>
        <row r="344">
          <cell r="I344" t="str">
            <v>PAECILOMYCES FOMESEROSEUS</v>
          </cell>
        </row>
        <row r="345">
          <cell r="I345" t="str">
            <v>PAECILOMYCES LILACINUS</v>
          </cell>
        </row>
        <row r="346">
          <cell r="I346" t="str">
            <v>PARAQUAT</v>
          </cell>
        </row>
        <row r="347">
          <cell r="I347" t="str">
            <v>PENCONAZOLE</v>
          </cell>
        </row>
        <row r="348">
          <cell r="I348" t="str">
            <v>PENCYCURON+CAPTAN</v>
          </cell>
        </row>
        <row r="349">
          <cell r="I349" t="str">
            <v>PENDIMETHALIN</v>
          </cell>
        </row>
        <row r="350">
          <cell r="I350" t="str">
            <v>PENOXULAM</v>
          </cell>
        </row>
        <row r="351">
          <cell r="I351" t="str">
            <v>PERMETHRIN</v>
          </cell>
        </row>
        <row r="352">
          <cell r="I352" t="str">
            <v>PHENMEDIPHAME</v>
          </cell>
        </row>
        <row r="353">
          <cell r="I353" t="str">
            <v>PHOSMET</v>
          </cell>
        </row>
        <row r="354">
          <cell r="I354" t="str">
            <v>PHOSPHOROUS ACID</v>
          </cell>
        </row>
        <row r="355">
          <cell r="I355" t="str">
            <v>PHYTOSELIUS PERSIMILIS</v>
          </cell>
        </row>
        <row r="356">
          <cell r="I356" t="str">
            <v>PICLORAM+TRIISOPROPANOLAMINE</v>
          </cell>
        </row>
        <row r="357">
          <cell r="I357" t="str">
            <v>PINOXADEN</v>
          </cell>
        </row>
        <row r="358">
          <cell r="I358" t="str">
            <v>PIPERONYL BUTOXIDE+PYRETHRINS</v>
          </cell>
        </row>
        <row r="359">
          <cell r="I359" t="str">
            <v>PIRIMICARB</v>
          </cell>
        </row>
        <row r="360">
          <cell r="I360" t="str">
            <v>PIRIMIPHOS METHYL</v>
          </cell>
        </row>
        <row r="361">
          <cell r="I361" t="str">
            <v>POLYOXIN AL</v>
          </cell>
        </row>
        <row r="362">
          <cell r="I362" t="str">
            <v>PROCHLORAZ</v>
          </cell>
        </row>
        <row r="363">
          <cell r="I363" t="str">
            <v>PROCHLORAZ+PROPICONAZOLE</v>
          </cell>
        </row>
        <row r="364">
          <cell r="I364" t="str">
            <v>PROCHLORAZ+TEBUCONAZOLE</v>
          </cell>
        </row>
        <row r="365">
          <cell r="I365" t="str">
            <v>PROFOXYDIM</v>
          </cell>
        </row>
        <row r="366">
          <cell r="I366" t="str">
            <v>PROHEXADIONE CALCIUM</v>
          </cell>
        </row>
        <row r="367">
          <cell r="I367" t="str">
            <v>PROMETRYNE</v>
          </cell>
        </row>
        <row r="368">
          <cell r="I368" t="str">
            <v>PROPAMOCARB HYDROCHLORIDE</v>
          </cell>
        </row>
        <row r="369">
          <cell r="I369" t="str">
            <v>PROPAQUIZAFOP</v>
          </cell>
        </row>
        <row r="370">
          <cell r="I370" t="str">
            <v>PROPARGITE</v>
          </cell>
        </row>
        <row r="371">
          <cell r="I371" t="str">
            <v>PROPICONAZOLE</v>
          </cell>
        </row>
        <row r="372">
          <cell r="I372" t="str">
            <v>PROPINEB</v>
          </cell>
        </row>
        <row r="373">
          <cell r="I373" t="str">
            <v>PROPOXYCORBAZONE</v>
          </cell>
        </row>
        <row r="374">
          <cell r="I374" t="str">
            <v>PROPYZAMIDE</v>
          </cell>
        </row>
        <row r="375">
          <cell r="I375" t="str">
            <v>PROQUINAZID</v>
          </cell>
        </row>
        <row r="376">
          <cell r="I376" t="str">
            <v>PROSULFOCARB</v>
          </cell>
        </row>
        <row r="377">
          <cell r="I377" t="str">
            <v>PROTHIOCONAZOLE+SPIROXAMINE</v>
          </cell>
        </row>
        <row r="378">
          <cell r="I378" t="str">
            <v>PROTHIOCONAZOLE+TEBUCONAZOLE</v>
          </cell>
        </row>
        <row r="379">
          <cell r="I379" t="str">
            <v>PYMETROZINE</v>
          </cell>
        </row>
        <row r="380">
          <cell r="I380" t="str">
            <v>PYRAFLUFEN ETHYL</v>
          </cell>
        </row>
        <row r="381">
          <cell r="I381" t="str">
            <v>PYRIDABEN</v>
          </cell>
        </row>
        <row r="382">
          <cell r="I382" t="str">
            <v>PYRIDALYL</v>
          </cell>
        </row>
        <row r="383">
          <cell r="I383" t="str">
            <v>PYRIDATE</v>
          </cell>
        </row>
        <row r="384">
          <cell r="I384" t="str">
            <v>PYRIMETHANIL</v>
          </cell>
        </row>
        <row r="385">
          <cell r="I385" t="str">
            <v>PYRIPROXYFEN</v>
          </cell>
        </row>
        <row r="386">
          <cell r="I386" t="str">
            <v>QUILLAY SAPONARIZ EXTRAKTI</v>
          </cell>
        </row>
        <row r="387">
          <cell r="I387" t="str">
            <v>QUIZALOFOP P ETHYL</v>
          </cell>
        </row>
        <row r="388">
          <cell r="I388" t="str">
            <v>QUIZALOFOP P TEFURYL</v>
          </cell>
        </row>
        <row r="389">
          <cell r="I389" t="str">
            <v>REYNOUTRIA SPP.</v>
          </cell>
        </row>
        <row r="390">
          <cell r="I390" t="str">
            <v>RIMSULFURON</v>
          </cell>
        </row>
        <row r="391">
          <cell r="I391" t="str">
            <v>SARI YAPIŞKAN TUZAK</v>
          </cell>
        </row>
        <row r="392">
          <cell r="I392" t="str">
            <v>SARIMSAK EKSTRAKTI</v>
          </cell>
        </row>
        <row r="393">
          <cell r="I393" t="str">
            <v>SERRCESNIN MOTH PHEREMON DISPENSER PHEREME</v>
          </cell>
        </row>
        <row r="394">
          <cell r="I394" t="str">
            <v>SERRICORNIN</v>
          </cell>
        </row>
        <row r="395">
          <cell r="I395" t="str">
            <v>SILISIK ASIT</v>
          </cell>
        </row>
        <row r="396">
          <cell r="I396" t="str">
            <v>SODIUM ORTHO NITROPHENOLATE+Na PARA NITROPHENOLATE+Na NITRO 5 NITROGUAIACOLATE</v>
          </cell>
        </row>
        <row r="397">
          <cell r="I397" t="str">
            <v>SODIUM ORTHO NITROPHENOLATE+Na PARA NITROPHENOLATE+Na PENTA NITROGUAIACOLATE+Na NAPHTAUNE ACETATE</v>
          </cell>
        </row>
        <row r="398">
          <cell r="I398" t="str">
            <v>SPINETORAM</v>
          </cell>
        </row>
        <row r="399">
          <cell r="I399" t="str">
            <v>SPINOSAD</v>
          </cell>
        </row>
        <row r="400">
          <cell r="I400" t="str">
            <v>SPIRODICLOFEN</v>
          </cell>
        </row>
        <row r="401">
          <cell r="I401" t="str">
            <v>SPIROMESIFEN</v>
          </cell>
        </row>
        <row r="402">
          <cell r="I402" t="str">
            <v>SPIROTETRAMAT</v>
          </cell>
        </row>
        <row r="403">
          <cell r="I403" t="str">
            <v>SPIROXAMINE+TEBUCONAZOLE+TRIADIMENOL</v>
          </cell>
        </row>
        <row r="404">
          <cell r="I404" t="str">
            <v>SULFOSULFURON</v>
          </cell>
        </row>
        <row r="405">
          <cell r="I405" t="str">
            <v>SULPHURYL FLUORIDE</v>
          </cell>
        </row>
        <row r="406">
          <cell r="I406" t="str">
            <v>SUSAM YAĞI+ASPIR YAĞI+KALOZ YAĞI+BUĞDAY YAĞI</v>
          </cell>
        </row>
        <row r="407">
          <cell r="I407" t="str">
            <v>TANGLE TRAP YAPIŞKANI</v>
          </cell>
        </row>
        <row r="408">
          <cell r="I408" t="str">
            <v>TAU FLUVALINATE</v>
          </cell>
        </row>
        <row r="409">
          <cell r="I409" t="str">
            <v>TEA TREE OIL</v>
          </cell>
        </row>
        <row r="410">
          <cell r="I410" t="str">
            <v>TEBUCONAZOLE</v>
          </cell>
        </row>
        <row r="411">
          <cell r="I411" t="str">
            <v>TEBUCONAZOLE+TRIFLOXYSTROBIN</v>
          </cell>
        </row>
        <row r="412">
          <cell r="I412" t="str">
            <v>TEBUFENOZIDE</v>
          </cell>
        </row>
        <row r="413">
          <cell r="I413" t="str">
            <v>TEBUFENPYRAD</v>
          </cell>
        </row>
        <row r="414">
          <cell r="I414" t="str">
            <v>TEFLUBENZURON</v>
          </cell>
        </row>
        <row r="415">
          <cell r="I415" t="str">
            <v>TEFLUTHRIN</v>
          </cell>
        </row>
        <row r="416">
          <cell r="I416" t="str">
            <v>TEFLUTHRIN+THIAMETHOXAM</v>
          </cell>
        </row>
        <row r="417">
          <cell r="I417" t="str">
            <v>TEPRALOXYDIM</v>
          </cell>
        </row>
        <row r="418">
          <cell r="I418" t="str">
            <v>TETIZDECATRIONYL ACETATE+TETIZDECATIONY+TUZAK</v>
          </cell>
        </row>
        <row r="419">
          <cell r="I419" t="str">
            <v>TETRACONAZOLE</v>
          </cell>
        </row>
        <row r="420">
          <cell r="I420" t="str">
            <v>TETRADECENAL</v>
          </cell>
        </row>
        <row r="421">
          <cell r="I421" t="str">
            <v>TETRADICADIEN ACETATE</v>
          </cell>
        </row>
        <row r="422">
          <cell r="I422" t="str">
            <v>THIABENDAZOLE</v>
          </cell>
        </row>
        <row r="423">
          <cell r="I423" t="str">
            <v>THIACLOPRID</v>
          </cell>
        </row>
        <row r="424">
          <cell r="I424" t="str">
            <v>THIACLOPRID</v>
          </cell>
        </row>
        <row r="425">
          <cell r="I425" t="str">
            <v>THIAMETHOXAM</v>
          </cell>
        </row>
        <row r="426">
          <cell r="I426" t="str">
            <v>THIFENSULFURON METHYL+TRIBENURON METHYL</v>
          </cell>
        </row>
        <row r="427">
          <cell r="I427" t="str">
            <v>THIODICARB</v>
          </cell>
        </row>
        <row r="428">
          <cell r="I428" t="str">
            <v>THIOPHANATE METHYL</v>
          </cell>
        </row>
        <row r="429">
          <cell r="I429" t="str">
            <v>THIRAM</v>
          </cell>
        </row>
        <row r="430">
          <cell r="I430" t="str">
            <v>THIRAM+TOLCLOFOS METHYL</v>
          </cell>
        </row>
        <row r="431">
          <cell r="I431" t="str">
            <v>TOLCLOFOS METHYL</v>
          </cell>
        </row>
        <row r="432">
          <cell r="I432" t="str">
            <v>TOLFENPYRAD</v>
          </cell>
        </row>
        <row r="433">
          <cell r="I433" t="str">
            <v>TRALKOXYDIM</v>
          </cell>
        </row>
        <row r="434">
          <cell r="I434" t="str">
            <v>TRIADIMENOL</v>
          </cell>
        </row>
        <row r="435">
          <cell r="I435" t="str">
            <v>TRIBENURON METHYL</v>
          </cell>
        </row>
        <row r="436">
          <cell r="I436" t="str">
            <v>TRICHLORFAN</v>
          </cell>
        </row>
        <row r="437">
          <cell r="I437" t="str">
            <v>TRICHODERMA ASPELLERUM+TRICHODERMA GAMSII IRK</v>
          </cell>
        </row>
        <row r="438">
          <cell r="I438" t="str">
            <v>TRICHODERMA HARZIANUM</v>
          </cell>
        </row>
        <row r="439">
          <cell r="I439" t="str">
            <v>TRICHODERMA HARZIANUM RFAI IRKI</v>
          </cell>
        </row>
        <row r="440">
          <cell r="I440" t="str">
            <v>TRIFLOXYSTROBIN</v>
          </cell>
        </row>
        <row r="441">
          <cell r="I441" t="str">
            <v>TRIFLOXYSULFURON SODIUM</v>
          </cell>
        </row>
        <row r="442">
          <cell r="I442" t="str">
            <v>TRIFLUMIZOLE</v>
          </cell>
        </row>
        <row r="443">
          <cell r="I443" t="str">
            <v>TRIFLUMURON</v>
          </cell>
        </row>
        <row r="444">
          <cell r="I444" t="str">
            <v>TRIFLURALIN</v>
          </cell>
        </row>
        <row r="445">
          <cell r="I445" t="str">
            <v>TRINEXAPAC ETHYL</v>
          </cell>
        </row>
        <row r="446">
          <cell r="I446" t="str">
            <v>VERTICILLIUM LECANII</v>
          </cell>
        </row>
        <row r="447">
          <cell r="I447" t="str">
            <v>YAĞ</v>
          </cell>
        </row>
        <row r="448">
          <cell r="I448" t="str">
            <v>YAĞ ASITLERININ POTASYUM TUZLARI</v>
          </cell>
        </row>
        <row r="449">
          <cell r="I449" t="str">
            <v>YAĞ VE ROSIN ASITLERININ BAKIR TUZLARI</v>
          </cell>
        </row>
        <row r="450">
          <cell r="I450" t="str">
            <v>YAĞ+DNOC</v>
          </cell>
        </row>
        <row r="451">
          <cell r="I451" t="str">
            <v>YAZLIK YAĞLAR</v>
          </cell>
        </row>
        <row r="452">
          <cell r="I452" t="str">
            <v>Z 11 HEXADACENOL+Z 9 HEXADACENOL</v>
          </cell>
        </row>
        <row r="453">
          <cell r="I453" t="str">
            <v>Z 13 HEXADECAN 11 YN 1  YLACETATE</v>
          </cell>
        </row>
        <row r="454">
          <cell r="I454" t="str">
            <v>Z 7 TETRADECANOL</v>
          </cell>
        </row>
        <row r="455">
          <cell r="I455" t="str">
            <v>Z 7. Z 11 HEXADECADIENYL+Z 7.E 11 HEXADECADIENYL ACETATE</v>
          </cell>
        </row>
        <row r="456">
          <cell r="I456" t="str">
            <v>Z 8 DODECANYLACETATE+Z 8 DODECANOL</v>
          </cell>
        </row>
        <row r="457">
          <cell r="I457" t="str">
            <v>Z 9. E 11 TETRADECADIENYL ACETATE+Z 9. E 12 TETRADECADIENYL ACETATE</v>
          </cell>
        </row>
        <row r="458">
          <cell r="I458" t="str">
            <v>Z 9. E 12 TETRADECADIENYL ACETATE</v>
          </cell>
        </row>
        <row r="459">
          <cell r="I459" t="str">
            <v>Z 9. E 12 TETRADECADIENYL+Z 9 TETRADECANOL</v>
          </cell>
        </row>
        <row r="460">
          <cell r="I460" t="str">
            <v>Z. E (9 12) TETRADECADIENYLACETATE+(Z. E) (9 12) TETRADECADIENYL</v>
          </cell>
        </row>
        <row r="461">
          <cell r="I461" t="str">
            <v>Z. E 9.12 TETRADECENYL ACETATE</v>
          </cell>
        </row>
        <row r="462">
          <cell r="I462" t="str">
            <v>Z. F 9.12 TETRADECHYL ACETATE. TETRACENOL. DIMETHYL 7 HYDROXYNOM</v>
          </cell>
        </row>
        <row r="463">
          <cell r="I463" t="str">
            <v>ZAMKLI SARI LEVHA</v>
          </cell>
        </row>
        <row r="464">
          <cell r="I464" t="str">
            <v>ZETA CYPERMETHRIN</v>
          </cell>
        </row>
        <row r="465">
          <cell r="I465" t="str">
            <v>ZINC PHOSPHIDE</v>
          </cell>
        </row>
        <row r="466">
          <cell r="I466" t="str">
            <v>ZIRAM</v>
          </cell>
        </row>
        <row r="467">
          <cell r="I467" t="str">
            <v>DICAMBA+TRITOSULFURON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tabSelected="1" view="pageBreakPreview" zoomScaleSheetLayoutView="100" zoomScalePageLayoutView="0" workbookViewId="0" topLeftCell="A1">
      <pane ySplit="2" topLeftCell="A219" activePane="bottomLeft" state="frozen"/>
      <selection pane="topLeft" activeCell="A1" sqref="A1"/>
      <selection pane="bottomLeft" activeCell="E230" sqref="E230"/>
    </sheetView>
  </sheetViews>
  <sheetFormatPr defaultColWidth="9.125" defaultRowHeight="12.75"/>
  <cols>
    <col min="1" max="1" width="4.50390625" style="2" customWidth="1"/>
    <col min="2" max="2" width="33.50390625" style="1" customWidth="1"/>
    <col min="3" max="4" width="16.125" style="2" customWidth="1"/>
    <col min="5" max="5" width="30.50390625" style="3" customWidth="1"/>
    <col min="6" max="16384" width="9.125" style="1" customWidth="1"/>
  </cols>
  <sheetData>
    <row r="1" spans="1:5" ht="15" customHeight="1" thickBot="1">
      <c r="A1" s="33" t="s">
        <v>219</v>
      </c>
      <c r="B1" s="33"/>
      <c r="C1" s="33"/>
      <c r="D1" s="33"/>
      <c r="E1" s="33"/>
    </row>
    <row r="2" spans="1:5" ht="31.5" customHeight="1" thickBot="1">
      <c r="A2" s="4" t="s">
        <v>175</v>
      </c>
      <c r="B2" s="5" t="s">
        <v>32</v>
      </c>
      <c r="C2" s="6" t="s">
        <v>192</v>
      </c>
      <c r="D2" s="6" t="s">
        <v>191</v>
      </c>
      <c r="E2" s="7" t="s">
        <v>148</v>
      </c>
    </row>
    <row r="3" spans="1:5" ht="10.5" customHeight="1">
      <c r="A3" s="21">
        <v>1</v>
      </c>
      <c r="B3" s="19" t="s">
        <v>139</v>
      </c>
      <c r="C3" s="20">
        <v>39813</v>
      </c>
      <c r="D3" s="20">
        <v>39813</v>
      </c>
      <c r="E3" s="22">
        <v>40543</v>
      </c>
    </row>
    <row r="4" spans="1:5" ht="10.5" customHeight="1">
      <c r="A4" s="8">
        <v>2</v>
      </c>
      <c r="B4" s="9" t="s">
        <v>184</v>
      </c>
      <c r="C4" s="10">
        <v>40056</v>
      </c>
      <c r="D4" s="10">
        <v>40056</v>
      </c>
      <c r="E4" s="11">
        <v>40786</v>
      </c>
    </row>
    <row r="5" spans="1:5" ht="10.5" customHeight="1">
      <c r="A5" s="8">
        <v>3</v>
      </c>
      <c r="B5" s="9" t="s">
        <v>10</v>
      </c>
      <c r="C5" s="10">
        <v>40359</v>
      </c>
      <c r="D5" s="10">
        <v>40359</v>
      </c>
      <c r="E5" s="11">
        <v>40786</v>
      </c>
    </row>
    <row r="6" spans="1:5" ht="10.5" customHeight="1">
      <c r="A6" s="8">
        <v>4</v>
      </c>
      <c r="B6" s="9" t="s">
        <v>156</v>
      </c>
      <c r="C6" s="10">
        <v>41275</v>
      </c>
      <c r="D6" s="10">
        <v>41275</v>
      </c>
      <c r="E6" s="11">
        <v>42004</v>
      </c>
    </row>
    <row r="7" spans="1:5" ht="10.5" customHeight="1">
      <c r="A7" s="8">
        <v>5</v>
      </c>
      <c r="B7" s="9" t="s">
        <v>33</v>
      </c>
      <c r="C7" s="10">
        <v>39813</v>
      </c>
      <c r="D7" s="10">
        <v>39813</v>
      </c>
      <c r="E7" s="11">
        <v>40543</v>
      </c>
    </row>
    <row r="8" spans="1:5" ht="10.5" customHeight="1">
      <c r="A8" s="8">
        <v>6</v>
      </c>
      <c r="B8" s="9" t="s">
        <v>34</v>
      </c>
      <c r="C8" s="10">
        <v>39813</v>
      </c>
      <c r="D8" s="10">
        <v>39813</v>
      </c>
      <c r="E8" s="11">
        <v>40543</v>
      </c>
    </row>
    <row r="9" spans="1:5" ht="10.5" customHeight="1">
      <c r="A9" s="8">
        <v>7</v>
      </c>
      <c r="B9" s="9" t="s">
        <v>182</v>
      </c>
      <c r="C9" s="10">
        <v>40056</v>
      </c>
      <c r="D9" s="10">
        <v>40056</v>
      </c>
      <c r="E9" s="11">
        <v>40786</v>
      </c>
    </row>
    <row r="10" spans="1:5" ht="10.5" customHeight="1">
      <c r="A10" s="8">
        <v>8</v>
      </c>
      <c r="B10" s="9" t="s">
        <v>183</v>
      </c>
      <c r="C10" s="10">
        <v>39813</v>
      </c>
      <c r="D10" s="10">
        <v>39813</v>
      </c>
      <c r="E10" s="11">
        <v>40543</v>
      </c>
    </row>
    <row r="11" spans="1:5" s="23" customFormat="1" ht="10.5" customHeight="1">
      <c r="A11" s="8">
        <v>9</v>
      </c>
      <c r="B11" s="24" t="s">
        <v>195</v>
      </c>
      <c r="C11" s="25">
        <v>44012</v>
      </c>
      <c r="D11" s="25">
        <v>44043</v>
      </c>
      <c r="E11" s="26">
        <v>44196</v>
      </c>
    </row>
    <row r="12" spans="1:5" ht="10.5" customHeight="1">
      <c r="A12" s="8">
        <v>10</v>
      </c>
      <c r="B12" s="9" t="s">
        <v>35</v>
      </c>
      <c r="C12" s="10">
        <v>39813</v>
      </c>
      <c r="D12" s="10">
        <v>39813</v>
      </c>
      <c r="E12" s="11">
        <v>40543</v>
      </c>
    </row>
    <row r="13" spans="1:5" ht="10.5" customHeight="1">
      <c r="A13" s="8">
        <v>11</v>
      </c>
      <c r="B13" s="9" t="s">
        <v>36</v>
      </c>
      <c r="C13" s="10">
        <v>40056</v>
      </c>
      <c r="D13" s="10">
        <v>40056</v>
      </c>
      <c r="E13" s="11">
        <v>40786</v>
      </c>
    </row>
    <row r="14" spans="1:5" ht="10.5" customHeight="1">
      <c r="A14" s="8">
        <v>12</v>
      </c>
      <c r="B14" s="9" t="s">
        <v>37</v>
      </c>
      <c r="C14" s="10">
        <v>40359</v>
      </c>
      <c r="D14" s="10">
        <v>40359</v>
      </c>
      <c r="E14" s="11">
        <v>40786</v>
      </c>
    </row>
    <row r="15" spans="1:5" ht="10.5" customHeight="1">
      <c r="A15" s="8">
        <v>13</v>
      </c>
      <c r="B15" s="9" t="s">
        <v>38</v>
      </c>
      <c r="C15" s="10">
        <v>40056</v>
      </c>
      <c r="D15" s="10">
        <v>40056</v>
      </c>
      <c r="E15" s="11">
        <v>40786</v>
      </c>
    </row>
    <row r="16" spans="1:5" ht="10.5" customHeight="1">
      <c r="A16" s="8">
        <v>14</v>
      </c>
      <c r="B16" s="9" t="s">
        <v>39</v>
      </c>
      <c r="C16" s="10">
        <v>40056</v>
      </c>
      <c r="D16" s="10">
        <v>40056</v>
      </c>
      <c r="E16" s="11">
        <v>40786</v>
      </c>
    </row>
    <row r="17" spans="1:5" ht="10.5" customHeight="1">
      <c r="A17" s="8">
        <v>15</v>
      </c>
      <c r="B17" s="9" t="s">
        <v>140</v>
      </c>
      <c r="C17" s="10">
        <v>40056</v>
      </c>
      <c r="D17" s="10">
        <v>40056</v>
      </c>
      <c r="E17" s="11">
        <v>40786</v>
      </c>
    </row>
    <row r="18" spans="1:5" ht="10.5" customHeight="1">
      <c r="A18" s="8">
        <v>16</v>
      </c>
      <c r="B18" s="9" t="s">
        <v>17</v>
      </c>
      <c r="C18" s="10">
        <v>40056</v>
      </c>
      <c r="D18" s="10">
        <v>40056</v>
      </c>
      <c r="E18" s="11">
        <v>40786</v>
      </c>
    </row>
    <row r="19" spans="1:5" ht="10.5" customHeight="1">
      <c r="A19" s="8">
        <v>17</v>
      </c>
      <c r="B19" s="9" t="s">
        <v>127</v>
      </c>
      <c r="C19" s="10">
        <v>40724</v>
      </c>
      <c r="D19" s="10">
        <v>40724</v>
      </c>
      <c r="E19" s="11">
        <v>41152</v>
      </c>
    </row>
    <row r="20" spans="1:5" ht="10.5" customHeight="1">
      <c r="A20" s="8">
        <v>18</v>
      </c>
      <c r="B20" s="9" t="s">
        <v>40</v>
      </c>
      <c r="C20" s="10">
        <v>40359</v>
      </c>
      <c r="D20" s="10">
        <v>40359</v>
      </c>
      <c r="E20" s="11">
        <v>40786</v>
      </c>
    </row>
    <row r="21" spans="1:5" ht="10.5" customHeight="1">
      <c r="A21" s="8">
        <v>19</v>
      </c>
      <c r="B21" s="9" t="s">
        <v>29</v>
      </c>
      <c r="C21" s="10">
        <v>39813</v>
      </c>
      <c r="D21" s="10">
        <v>39813</v>
      </c>
      <c r="E21" s="11">
        <v>40543</v>
      </c>
    </row>
    <row r="22" spans="1:5" ht="10.5" customHeight="1">
      <c r="A22" s="8">
        <v>20</v>
      </c>
      <c r="B22" s="9" t="s">
        <v>202</v>
      </c>
      <c r="C22" s="13">
        <v>44074</v>
      </c>
      <c r="D22" s="13">
        <v>44119</v>
      </c>
      <c r="E22" s="11">
        <v>44469</v>
      </c>
    </row>
    <row r="23" spans="1:5" ht="10.5" customHeight="1">
      <c r="A23" s="8">
        <v>21</v>
      </c>
      <c r="B23" s="9" t="s">
        <v>41</v>
      </c>
      <c r="C23" s="10">
        <v>40724</v>
      </c>
      <c r="D23" s="10">
        <v>40724</v>
      </c>
      <c r="E23" s="11">
        <v>41152</v>
      </c>
    </row>
    <row r="24" spans="1:5" ht="10.5" customHeight="1">
      <c r="A24" s="8">
        <v>22</v>
      </c>
      <c r="B24" s="9" t="s">
        <v>185</v>
      </c>
      <c r="C24" s="10">
        <v>40056</v>
      </c>
      <c r="D24" s="10">
        <v>40056</v>
      </c>
      <c r="E24" s="11">
        <v>40786</v>
      </c>
    </row>
    <row r="25" spans="1:5" ht="10.5" customHeight="1">
      <c r="A25" s="8">
        <v>23</v>
      </c>
      <c r="B25" s="9" t="s">
        <v>22</v>
      </c>
      <c r="C25" s="10">
        <v>40724</v>
      </c>
      <c r="D25" s="10">
        <v>40724</v>
      </c>
      <c r="E25" s="11">
        <v>41152</v>
      </c>
    </row>
    <row r="26" spans="1:5" ht="10.5" customHeight="1">
      <c r="A26" s="8">
        <v>24</v>
      </c>
      <c r="B26" s="9" t="s">
        <v>42</v>
      </c>
      <c r="C26" s="10">
        <v>39813</v>
      </c>
      <c r="D26" s="10">
        <v>39813</v>
      </c>
      <c r="E26" s="11">
        <v>40543</v>
      </c>
    </row>
    <row r="27" spans="1:5" ht="10.5" customHeight="1">
      <c r="A27" s="8">
        <v>25</v>
      </c>
      <c r="B27" s="9" t="s">
        <v>43</v>
      </c>
      <c r="C27" s="10">
        <v>39813</v>
      </c>
      <c r="D27" s="10">
        <v>39813</v>
      </c>
      <c r="E27" s="11">
        <v>40543</v>
      </c>
    </row>
    <row r="28" spans="1:5" ht="10.5" customHeight="1">
      <c r="A28" s="8">
        <v>26</v>
      </c>
      <c r="B28" s="9" t="s">
        <v>141</v>
      </c>
      <c r="C28" s="10">
        <v>39813</v>
      </c>
      <c r="D28" s="10">
        <v>39813</v>
      </c>
      <c r="E28" s="11">
        <v>40543</v>
      </c>
    </row>
    <row r="29" spans="1:5" ht="10.5" customHeight="1">
      <c r="A29" s="8">
        <v>27</v>
      </c>
      <c r="B29" s="9" t="s">
        <v>44</v>
      </c>
      <c r="C29" s="10">
        <v>40359</v>
      </c>
      <c r="D29" s="10">
        <v>40359</v>
      </c>
      <c r="E29" s="11">
        <v>40786</v>
      </c>
    </row>
    <row r="30" spans="1:5" ht="10.5" customHeight="1">
      <c r="A30" s="8">
        <v>28</v>
      </c>
      <c r="B30" s="9" t="s">
        <v>45</v>
      </c>
      <c r="C30" s="10">
        <v>39813</v>
      </c>
      <c r="D30" s="10">
        <v>39813</v>
      </c>
      <c r="E30" s="11">
        <v>40543</v>
      </c>
    </row>
    <row r="31" spans="1:5" ht="10.5" customHeight="1">
      <c r="A31" s="8">
        <v>29</v>
      </c>
      <c r="B31" s="9" t="s">
        <v>30</v>
      </c>
      <c r="C31" s="10">
        <v>40056</v>
      </c>
      <c r="D31" s="10">
        <v>40056</v>
      </c>
      <c r="E31" s="11">
        <v>40786</v>
      </c>
    </row>
    <row r="32" spans="1:5" ht="10.5" customHeight="1">
      <c r="A32" s="8">
        <v>30</v>
      </c>
      <c r="B32" s="9" t="s">
        <v>157</v>
      </c>
      <c r="C32" s="10">
        <v>41275</v>
      </c>
      <c r="D32" s="10">
        <v>41275</v>
      </c>
      <c r="E32" s="11">
        <v>42004</v>
      </c>
    </row>
    <row r="33" spans="1:5" ht="10.5" customHeight="1">
      <c r="A33" s="8">
        <v>31</v>
      </c>
      <c r="B33" s="9" t="s">
        <v>20</v>
      </c>
      <c r="C33" s="10">
        <v>40056</v>
      </c>
      <c r="D33" s="10">
        <v>40056</v>
      </c>
      <c r="E33" s="11">
        <v>40786</v>
      </c>
    </row>
    <row r="34" spans="1:5" ht="10.5" customHeight="1">
      <c r="A34" s="8">
        <v>32</v>
      </c>
      <c r="B34" s="9" t="s">
        <v>174</v>
      </c>
      <c r="C34" s="10">
        <v>42909</v>
      </c>
      <c r="D34" s="10">
        <v>42909</v>
      </c>
      <c r="E34" s="11">
        <v>43101</v>
      </c>
    </row>
    <row r="35" spans="1:5" ht="10.5" customHeight="1">
      <c r="A35" s="8">
        <v>33</v>
      </c>
      <c r="B35" s="9" t="s">
        <v>21</v>
      </c>
      <c r="C35" s="10">
        <v>40724</v>
      </c>
      <c r="D35" s="10">
        <v>40724</v>
      </c>
      <c r="E35" s="11">
        <v>41152</v>
      </c>
    </row>
    <row r="36" spans="1:5" ht="10.5" customHeight="1">
      <c r="A36" s="8">
        <v>34</v>
      </c>
      <c r="B36" s="9" t="s">
        <v>19</v>
      </c>
      <c r="C36" s="10">
        <v>40056</v>
      </c>
      <c r="D36" s="10">
        <v>40056</v>
      </c>
      <c r="E36" s="11">
        <v>40786</v>
      </c>
    </row>
    <row r="37" spans="1:5" ht="10.5" customHeight="1">
      <c r="A37" s="8">
        <v>35</v>
      </c>
      <c r="B37" s="9" t="s">
        <v>186</v>
      </c>
      <c r="C37" s="10">
        <v>39813</v>
      </c>
      <c r="D37" s="10">
        <v>39813</v>
      </c>
      <c r="E37" s="11">
        <v>40543</v>
      </c>
    </row>
    <row r="38" spans="1:5" ht="10.5" customHeight="1">
      <c r="A38" s="8">
        <v>36</v>
      </c>
      <c r="B38" s="9" t="s">
        <v>46</v>
      </c>
      <c r="C38" s="10">
        <v>39813</v>
      </c>
      <c r="D38" s="10">
        <v>39813</v>
      </c>
      <c r="E38" s="11">
        <v>40543</v>
      </c>
    </row>
    <row r="39" spans="1:5" ht="10.5" customHeight="1">
      <c r="A39" s="8">
        <v>37</v>
      </c>
      <c r="B39" s="9" t="s">
        <v>8</v>
      </c>
      <c r="C39" s="10">
        <v>39813</v>
      </c>
      <c r="D39" s="10">
        <v>39813</v>
      </c>
      <c r="E39" s="11">
        <v>40543</v>
      </c>
    </row>
    <row r="40" spans="1:5" ht="10.5" customHeight="1">
      <c r="A40" s="8">
        <v>38</v>
      </c>
      <c r="B40" s="9" t="s">
        <v>165</v>
      </c>
      <c r="C40" s="10">
        <v>40359</v>
      </c>
      <c r="D40" s="10">
        <v>40359</v>
      </c>
      <c r="E40" s="11">
        <v>40786</v>
      </c>
    </row>
    <row r="41" spans="1:5" ht="10.5" customHeight="1">
      <c r="A41" s="8">
        <v>39</v>
      </c>
      <c r="B41" s="31" t="s">
        <v>224</v>
      </c>
      <c r="C41" s="18">
        <v>44104</v>
      </c>
      <c r="D41" s="18">
        <v>44927</v>
      </c>
      <c r="E41" s="32">
        <v>45199</v>
      </c>
    </row>
    <row r="42" spans="1:5" ht="10.5" customHeight="1">
      <c r="A42" s="8">
        <v>40</v>
      </c>
      <c r="B42" s="9" t="s">
        <v>13</v>
      </c>
      <c r="C42" s="10">
        <v>40056</v>
      </c>
      <c r="D42" s="10">
        <v>40056</v>
      </c>
      <c r="E42" s="11">
        <v>40786</v>
      </c>
    </row>
    <row r="43" spans="1:5" ht="10.5" customHeight="1">
      <c r="A43" s="8">
        <v>41</v>
      </c>
      <c r="B43" s="9" t="s">
        <v>158</v>
      </c>
      <c r="C43" s="10">
        <v>41275</v>
      </c>
      <c r="D43" s="10">
        <v>41275</v>
      </c>
      <c r="E43" s="11">
        <v>42004</v>
      </c>
    </row>
    <row r="44" spans="1:5" ht="10.5" customHeight="1">
      <c r="A44" s="8">
        <v>42</v>
      </c>
      <c r="B44" s="12" t="s">
        <v>208</v>
      </c>
      <c r="C44" s="13">
        <v>44196</v>
      </c>
      <c r="D44" s="13">
        <v>44242</v>
      </c>
      <c r="E44" s="14">
        <v>44561</v>
      </c>
    </row>
    <row r="45" spans="1:5" ht="10.5" customHeight="1">
      <c r="A45" s="8">
        <v>43</v>
      </c>
      <c r="B45" s="12" t="s">
        <v>220</v>
      </c>
      <c r="C45" s="13">
        <v>44104</v>
      </c>
      <c r="D45" s="13">
        <v>44135</v>
      </c>
      <c r="E45" s="14">
        <v>44926</v>
      </c>
    </row>
    <row r="46" spans="1:5" ht="10.5" customHeight="1">
      <c r="A46" s="8">
        <v>44</v>
      </c>
      <c r="B46" s="12" t="s">
        <v>193</v>
      </c>
      <c r="C46" s="13">
        <v>42468</v>
      </c>
      <c r="D46" s="13">
        <v>42490</v>
      </c>
      <c r="E46" s="14">
        <v>43972</v>
      </c>
    </row>
    <row r="47" spans="1:5" ht="9.75" customHeight="1">
      <c r="A47" s="8">
        <v>45</v>
      </c>
      <c r="B47" s="12" t="s">
        <v>209</v>
      </c>
      <c r="C47" s="13">
        <v>44135</v>
      </c>
      <c r="D47" s="13" t="s">
        <v>210</v>
      </c>
      <c r="E47" s="14">
        <v>44561</v>
      </c>
    </row>
    <row r="48" spans="1:5" ht="10.5" customHeight="1">
      <c r="A48" s="8">
        <v>46</v>
      </c>
      <c r="B48" s="9" t="s">
        <v>142</v>
      </c>
      <c r="C48" s="10">
        <v>40056</v>
      </c>
      <c r="D48" s="10">
        <v>40056</v>
      </c>
      <c r="E48" s="11">
        <v>40786</v>
      </c>
    </row>
    <row r="49" spans="1:5" ht="10.5" customHeight="1">
      <c r="A49" s="8">
        <v>47</v>
      </c>
      <c r="B49" s="9" t="s">
        <v>179</v>
      </c>
      <c r="C49" s="10">
        <v>43472</v>
      </c>
      <c r="D49" s="10">
        <v>43472</v>
      </c>
      <c r="E49" s="11">
        <v>43677</v>
      </c>
    </row>
    <row r="50" spans="1:5" ht="10.5" customHeight="1">
      <c r="A50" s="8">
        <v>48</v>
      </c>
      <c r="B50" s="9" t="s">
        <v>166</v>
      </c>
      <c r="C50" s="10">
        <v>40359</v>
      </c>
      <c r="D50" s="10">
        <v>40359</v>
      </c>
      <c r="E50" s="11">
        <v>40786</v>
      </c>
    </row>
    <row r="51" spans="1:5" ht="10.5" customHeight="1">
      <c r="A51" s="8">
        <v>49</v>
      </c>
      <c r="B51" s="9" t="s">
        <v>47</v>
      </c>
      <c r="C51" s="10">
        <v>39813</v>
      </c>
      <c r="D51" s="10">
        <v>39813</v>
      </c>
      <c r="E51" s="11">
        <v>40543</v>
      </c>
    </row>
    <row r="52" spans="1:5" ht="10.5" customHeight="1">
      <c r="A52" s="8">
        <v>50</v>
      </c>
      <c r="B52" s="9" t="s">
        <v>180</v>
      </c>
      <c r="C52" s="10">
        <v>39813</v>
      </c>
      <c r="D52" s="10">
        <v>39813</v>
      </c>
      <c r="E52" s="11">
        <v>40543</v>
      </c>
    </row>
    <row r="53" spans="1:5" ht="10.5" customHeight="1">
      <c r="A53" s="8">
        <v>51</v>
      </c>
      <c r="B53" s="9" t="s">
        <v>134</v>
      </c>
      <c r="C53" s="10">
        <v>40724</v>
      </c>
      <c r="D53" s="10">
        <v>40724</v>
      </c>
      <c r="E53" s="11">
        <v>41152</v>
      </c>
    </row>
    <row r="54" spans="1:5" ht="10.5" customHeight="1">
      <c r="A54" s="8">
        <v>52</v>
      </c>
      <c r="B54" s="9" t="s">
        <v>2</v>
      </c>
      <c r="C54" s="10">
        <v>40056</v>
      </c>
      <c r="D54" s="10">
        <v>40056</v>
      </c>
      <c r="E54" s="11">
        <v>40786</v>
      </c>
    </row>
    <row r="55" spans="1:5" ht="10.5" customHeight="1">
      <c r="A55" s="8">
        <v>53</v>
      </c>
      <c r="B55" s="9" t="s">
        <v>204</v>
      </c>
      <c r="C55" s="10">
        <v>44074</v>
      </c>
      <c r="D55" s="10">
        <v>44119</v>
      </c>
      <c r="E55" s="11">
        <v>44469</v>
      </c>
    </row>
    <row r="56" spans="1:5" ht="10.5" customHeight="1">
      <c r="A56" s="8">
        <v>54</v>
      </c>
      <c r="B56" s="9" t="s">
        <v>48</v>
      </c>
      <c r="C56" s="10">
        <v>40359</v>
      </c>
      <c r="D56" s="10">
        <v>40359</v>
      </c>
      <c r="E56" s="11">
        <v>40786</v>
      </c>
    </row>
    <row r="57" spans="1:5" ht="10.5" customHeight="1">
      <c r="A57" s="8">
        <v>55</v>
      </c>
      <c r="B57" s="9" t="s">
        <v>225</v>
      </c>
      <c r="C57" s="10">
        <v>44104</v>
      </c>
      <c r="D57" s="10">
        <v>44135</v>
      </c>
      <c r="E57" s="11">
        <v>45139</v>
      </c>
    </row>
    <row r="58" spans="1:5" ht="10.5" customHeight="1">
      <c r="A58" s="8">
        <v>56</v>
      </c>
      <c r="B58" s="9" t="s">
        <v>49</v>
      </c>
      <c r="C58" s="10">
        <v>40359</v>
      </c>
      <c r="D58" s="10">
        <v>40359</v>
      </c>
      <c r="E58" s="11">
        <v>40786</v>
      </c>
    </row>
    <row r="59" spans="1:5" ht="10.5" customHeight="1">
      <c r="A59" s="8">
        <v>57</v>
      </c>
      <c r="B59" s="9" t="s">
        <v>25</v>
      </c>
      <c r="C59" s="10">
        <v>40056</v>
      </c>
      <c r="D59" s="10">
        <v>40056</v>
      </c>
      <c r="E59" s="11">
        <v>40786</v>
      </c>
    </row>
    <row r="60" spans="1:5" ht="10.5" customHeight="1">
      <c r="A60" s="8">
        <v>58</v>
      </c>
      <c r="B60" s="9" t="s">
        <v>50</v>
      </c>
      <c r="C60" s="10">
        <v>39813</v>
      </c>
      <c r="D60" s="10">
        <v>39813</v>
      </c>
      <c r="E60" s="11">
        <v>40543</v>
      </c>
    </row>
    <row r="61" spans="1:5" ht="10.5" customHeight="1">
      <c r="A61" s="8">
        <v>59</v>
      </c>
      <c r="B61" s="9" t="s">
        <v>14</v>
      </c>
      <c r="C61" s="10">
        <v>40056</v>
      </c>
      <c r="D61" s="10">
        <v>40056</v>
      </c>
      <c r="E61" s="11">
        <v>40786</v>
      </c>
    </row>
    <row r="62" spans="1:5" ht="10.5" customHeight="1">
      <c r="A62" s="8">
        <v>60</v>
      </c>
      <c r="B62" s="9" t="s">
        <v>51</v>
      </c>
      <c r="C62" s="10">
        <v>40359</v>
      </c>
      <c r="D62" s="10">
        <v>40359</v>
      </c>
      <c r="E62" s="11">
        <v>40786</v>
      </c>
    </row>
    <row r="63" spans="1:5" s="23" customFormat="1" ht="10.5" customHeight="1">
      <c r="A63" s="8">
        <v>61</v>
      </c>
      <c r="B63" s="12" t="s">
        <v>194</v>
      </c>
      <c r="C63" s="13">
        <v>44012</v>
      </c>
      <c r="D63" s="13">
        <v>44043</v>
      </c>
      <c r="E63" s="14">
        <v>44196</v>
      </c>
    </row>
    <row r="64" spans="1:5" ht="10.5" customHeight="1">
      <c r="A64" s="8">
        <v>62</v>
      </c>
      <c r="B64" s="9" t="s">
        <v>52</v>
      </c>
      <c r="C64" s="10">
        <v>39813</v>
      </c>
      <c r="D64" s="10">
        <v>39813</v>
      </c>
      <c r="E64" s="11">
        <v>40543</v>
      </c>
    </row>
    <row r="65" spans="1:5" ht="10.5" customHeight="1">
      <c r="A65" s="8">
        <v>63</v>
      </c>
      <c r="B65" s="9" t="s">
        <v>53</v>
      </c>
      <c r="C65" s="10">
        <v>39813</v>
      </c>
      <c r="D65" s="10">
        <v>39813</v>
      </c>
      <c r="E65" s="11">
        <v>40543</v>
      </c>
    </row>
    <row r="66" spans="1:5" ht="10.5" customHeight="1">
      <c r="A66" s="8">
        <v>64</v>
      </c>
      <c r="B66" s="9" t="s">
        <v>54</v>
      </c>
      <c r="C66" s="10">
        <v>39813</v>
      </c>
      <c r="D66" s="10">
        <v>39813</v>
      </c>
      <c r="E66" s="11">
        <v>40543</v>
      </c>
    </row>
    <row r="67" spans="1:5" ht="10.5" customHeight="1">
      <c r="A67" s="8">
        <v>65</v>
      </c>
      <c r="B67" s="9" t="s">
        <v>226</v>
      </c>
      <c r="C67" s="10">
        <v>44104</v>
      </c>
      <c r="D67" s="10">
        <v>44135</v>
      </c>
      <c r="E67" s="11">
        <v>45139</v>
      </c>
    </row>
    <row r="68" spans="1:5" ht="10.5" customHeight="1">
      <c r="A68" s="8">
        <v>66</v>
      </c>
      <c r="B68" s="9" t="s">
        <v>149</v>
      </c>
      <c r="C68" s="10">
        <v>41152</v>
      </c>
      <c r="D68" s="10">
        <v>41152</v>
      </c>
      <c r="E68" s="11">
        <v>41455</v>
      </c>
    </row>
    <row r="69" spans="1:5" ht="10.5" customHeight="1">
      <c r="A69" s="8">
        <v>67</v>
      </c>
      <c r="B69" s="9" t="s">
        <v>150</v>
      </c>
      <c r="C69" s="10">
        <v>41152</v>
      </c>
      <c r="D69" s="10">
        <v>41152</v>
      </c>
      <c r="E69" s="11">
        <v>41455</v>
      </c>
    </row>
    <row r="70" spans="1:5" ht="10.5" customHeight="1">
      <c r="A70" s="8">
        <v>68</v>
      </c>
      <c r="B70" s="9" t="s">
        <v>55</v>
      </c>
      <c r="C70" s="10">
        <v>40359</v>
      </c>
      <c r="D70" s="10">
        <v>40359</v>
      </c>
      <c r="E70" s="11">
        <v>40786</v>
      </c>
    </row>
    <row r="71" spans="1:5" ht="10.5" customHeight="1">
      <c r="A71" s="8">
        <v>69</v>
      </c>
      <c r="B71" s="9" t="s">
        <v>56</v>
      </c>
      <c r="C71" s="10">
        <v>39813</v>
      </c>
      <c r="D71" s="10">
        <v>39813</v>
      </c>
      <c r="E71" s="11">
        <v>40543</v>
      </c>
    </row>
    <row r="72" spans="1:5" ht="10.5" customHeight="1">
      <c r="A72" s="8">
        <v>70</v>
      </c>
      <c r="B72" s="9" t="s">
        <v>57</v>
      </c>
      <c r="C72" s="10">
        <v>40359</v>
      </c>
      <c r="D72" s="10">
        <v>40359</v>
      </c>
      <c r="E72" s="11">
        <v>40786</v>
      </c>
    </row>
    <row r="73" spans="1:5" ht="10.5" customHeight="1">
      <c r="A73" s="8">
        <v>71</v>
      </c>
      <c r="B73" s="9" t="s">
        <v>151</v>
      </c>
      <c r="C73" s="10">
        <v>41152</v>
      </c>
      <c r="D73" s="10">
        <v>41152</v>
      </c>
      <c r="E73" s="11">
        <v>41455</v>
      </c>
    </row>
    <row r="74" spans="1:5" ht="10.5" customHeight="1">
      <c r="A74" s="8">
        <v>72</v>
      </c>
      <c r="B74" s="9" t="s">
        <v>58</v>
      </c>
      <c r="C74" s="10">
        <v>39813</v>
      </c>
      <c r="D74" s="10">
        <v>39813</v>
      </c>
      <c r="E74" s="11">
        <v>40543</v>
      </c>
    </row>
    <row r="75" spans="1:5" ht="10.5" customHeight="1">
      <c r="A75" s="8">
        <v>73</v>
      </c>
      <c r="B75" s="9" t="s">
        <v>59</v>
      </c>
      <c r="C75" s="10">
        <v>39813</v>
      </c>
      <c r="D75" s="10">
        <v>39813</v>
      </c>
      <c r="E75" s="11">
        <v>40543</v>
      </c>
    </row>
    <row r="76" spans="1:5" ht="10.5" customHeight="1">
      <c r="A76" s="8">
        <v>74</v>
      </c>
      <c r="B76" s="9" t="s">
        <v>137</v>
      </c>
      <c r="C76" s="10">
        <v>40056</v>
      </c>
      <c r="D76" s="10">
        <v>40056</v>
      </c>
      <c r="E76" s="11">
        <v>40786</v>
      </c>
    </row>
    <row r="77" spans="1:5" ht="10.5" customHeight="1">
      <c r="A77" s="8">
        <v>75</v>
      </c>
      <c r="B77" s="9" t="s">
        <v>187</v>
      </c>
      <c r="C77" s="10">
        <v>39813</v>
      </c>
      <c r="D77" s="10">
        <v>39813</v>
      </c>
      <c r="E77" s="11">
        <v>40543</v>
      </c>
    </row>
    <row r="78" spans="1:5" ht="10.5" customHeight="1">
      <c r="A78" s="8">
        <v>76</v>
      </c>
      <c r="B78" s="9" t="s">
        <v>60</v>
      </c>
      <c r="C78" s="10">
        <v>40056</v>
      </c>
      <c r="D78" s="10">
        <v>40056</v>
      </c>
      <c r="E78" s="11">
        <v>40786</v>
      </c>
    </row>
    <row r="79" spans="1:5" ht="10.5" customHeight="1">
      <c r="A79" s="8">
        <v>77</v>
      </c>
      <c r="B79" s="9" t="s">
        <v>6</v>
      </c>
      <c r="C79" s="10">
        <v>40724</v>
      </c>
      <c r="D79" s="10">
        <v>40724</v>
      </c>
      <c r="E79" s="11">
        <v>41152</v>
      </c>
    </row>
    <row r="80" spans="1:5" ht="10.5" customHeight="1">
      <c r="A80" s="8">
        <v>78</v>
      </c>
      <c r="B80" s="9" t="s">
        <v>61</v>
      </c>
      <c r="C80" s="10">
        <v>39813</v>
      </c>
      <c r="D80" s="10">
        <v>39813</v>
      </c>
      <c r="E80" s="11">
        <v>40543</v>
      </c>
    </row>
    <row r="81" spans="1:5" ht="10.5" customHeight="1">
      <c r="A81" s="8">
        <v>79</v>
      </c>
      <c r="B81" s="9" t="s">
        <v>62</v>
      </c>
      <c r="C81" s="10">
        <v>39813</v>
      </c>
      <c r="D81" s="10">
        <v>39813</v>
      </c>
      <c r="E81" s="11">
        <v>40543</v>
      </c>
    </row>
    <row r="82" spans="1:5" ht="10.5" customHeight="1">
      <c r="A82" s="8">
        <v>80</v>
      </c>
      <c r="B82" s="9" t="s">
        <v>63</v>
      </c>
      <c r="C82" s="10">
        <v>39813</v>
      </c>
      <c r="D82" s="10">
        <v>39813</v>
      </c>
      <c r="E82" s="11">
        <v>40543</v>
      </c>
    </row>
    <row r="83" spans="1:5" ht="10.5" customHeight="1">
      <c r="A83" s="8">
        <v>81</v>
      </c>
      <c r="B83" s="9" t="s">
        <v>64</v>
      </c>
      <c r="C83" s="10">
        <v>39813</v>
      </c>
      <c r="D83" s="10">
        <v>39813</v>
      </c>
      <c r="E83" s="11">
        <v>40543</v>
      </c>
    </row>
    <row r="84" spans="1:5" ht="10.5" customHeight="1">
      <c r="A84" s="8">
        <v>82</v>
      </c>
      <c r="B84" s="9" t="s">
        <v>227</v>
      </c>
      <c r="C84" s="10">
        <v>44104</v>
      </c>
      <c r="D84" s="10">
        <v>44135</v>
      </c>
      <c r="E84" s="11">
        <v>45139</v>
      </c>
    </row>
    <row r="85" spans="1:5" ht="10.5" customHeight="1">
      <c r="A85" s="8">
        <v>83</v>
      </c>
      <c r="B85" s="28" t="s">
        <v>211</v>
      </c>
      <c r="C85" s="18">
        <v>44196</v>
      </c>
      <c r="D85" s="18">
        <v>44227</v>
      </c>
      <c r="E85" s="11">
        <v>44561</v>
      </c>
    </row>
    <row r="86" spans="1:5" ht="10.5" customHeight="1">
      <c r="A86" s="8">
        <v>84</v>
      </c>
      <c r="B86" s="12" t="s">
        <v>198</v>
      </c>
      <c r="C86" s="13">
        <v>44074</v>
      </c>
      <c r="D86" s="13">
        <v>44119</v>
      </c>
      <c r="E86" s="14">
        <v>44469</v>
      </c>
    </row>
    <row r="87" spans="1:5" ht="10.5" customHeight="1">
      <c r="A87" s="8">
        <v>85</v>
      </c>
      <c r="B87" s="28" t="s">
        <v>0</v>
      </c>
      <c r="C87" s="18">
        <v>40359</v>
      </c>
      <c r="D87" s="18">
        <v>40359</v>
      </c>
      <c r="E87" s="27">
        <v>40786</v>
      </c>
    </row>
    <row r="88" spans="1:5" ht="10.5" customHeight="1">
      <c r="A88" s="8">
        <v>86</v>
      </c>
      <c r="B88" s="29" t="s">
        <v>203</v>
      </c>
      <c r="C88" s="13">
        <v>44074</v>
      </c>
      <c r="D88" s="13">
        <v>44119</v>
      </c>
      <c r="E88" s="14">
        <v>44469</v>
      </c>
    </row>
    <row r="89" spans="1:5" ht="10.5" customHeight="1">
      <c r="A89" s="8">
        <v>87</v>
      </c>
      <c r="B89" s="9" t="s">
        <v>138</v>
      </c>
      <c r="C89" s="10">
        <v>40056</v>
      </c>
      <c r="D89" s="10">
        <v>40056</v>
      </c>
      <c r="E89" s="11">
        <v>40786</v>
      </c>
    </row>
    <row r="90" spans="1:5" ht="10.5" customHeight="1">
      <c r="A90" s="8">
        <v>88</v>
      </c>
      <c r="B90" s="9" t="s">
        <v>65</v>
      </c>
      <c r="C90" s="10">
        <v>39813</v>
      </c>
      <c r="D90" s="10">
        <v>39813</v>
      </c>
      <c r="E90" s="11">
        <v>40543</v>
      </c>
    </row>
    <row r="91" spans="1:5" ht="10.5" customHeight="1">
      <c r="A91" s="8">
        <v>89</v>
      </c>
      <c r="B91" s="9" t="s">
        <v>66</v>
      </c>
      <c r="C91" s="10">
        <v>40359</v>
      </c>
      <c r="D91" s="10">
        <v>40359</v>
      </c>
      <c r="E91" s="11">
        <v>40786</v>
      </c>
    </row>
    <row r="92" spans="1:5" s="23" customFormat="1" ht="10.5" customHeight="1">
      <c r="A92" s="8">
        <v>90</v>
      </c>
      <c r="B92" s="12" t="s">
        <v>197</v>
      </c>
      <c r="C92" s="13">
        <v>44012</v>
      </c>
      <c r="D92" s="13">
        <v>44043</v>
      </c>
      <c r="E92" s="14">
        <v>44196</v>
      </c>
    </row>
    <row r="93" spans="1:5" ht="10.5" customHeight="1">
      <c r="A93" s="8">
        <v>91</v>
      </c>
      <c r="B93" s="9" t="s">
        <v>132</v>
      </c>
      <c r="C93" s="10">
        <v>40359</v>
      </c>
      <c r="D93" s="10">
        <v>40359</v>
      </c>
      <c r="E93" s="11">
        <v>40786</v>
      </c>
    </row>
    <row r="94" spans="1:5" ht="10.5" customHeight="1">
      <c r="A94" s="8">
        <v>92</v>
      </c>
      <c r="B94" s="9" t="s">
        <v>67</v>
      </c>
      <c r="C94" s="10">
        <v>40359</v>
      </c>
      <c r="D94" s="10">
        <v>40359</v>
      </c>
      <c r="E94" s="11">
        <v>40786</v>
      </c>
    </row>
    <row r="95" spans="1:5" ht="10.5" customHeight="1">
      <c r="A95" s="8">
        <v>93</v>
      </c>
      <c r="B95" s="9" t="s">
        <v>68</v>
      </c>
      <c r="C95" s="10">
        <v>39813</v>
      </c>
      <c r="D95" s="10">
        <v>39813</v>
      </c>
      <c r="E95" s="11">
        <v>40543</v>
      </c>
    </row>
    <row r="96" spans="1:5" ht="10.5" customHeight="1">
      <c r="A96" s="8">
        <v>94</v>
      </c>
      <c r="B96" s="9" t="s">
        <v>27</v>
      </c>
      <c r="C96" s="10">
        <v>40056</v>
      </c>
      <c r="D96" s="10">
        <v>40056</v>
      </c>
      <c r="E96" s="11">
        <v>40786</v>
      </c>
    </row>
    <row r="97" spans="1:5" ht="10.5" customHeight="1">
      <c r="A97" s="8">
        <v>95</v>
      </c>
      <c r="B97" s="9" t="s">
        <v>177</v>
      </c>
      <c r="C97" s="10">
        <v>43281</v>
      </c>
      <c r="D97" s="10">
        <v>43281</v>
      </c>
      <c r="E97" s="11">
        <v>43466</v>
      </c>
    </row>
    <row r="98" spans="1:5" ht="10.5" customHeight="1">
      <c r="A98" s="8">
        <v>96</v>
      </c>
      <c r="B98" s="9" t="s">
        <v>69</v>
      </c>
      <c r="C98" s="10">
        <v>39813</v>
      </c>
      <c r="D98" s="10">
        <v>39813</v>
      </c>
      <c r="E98" s="11">
        <v>40543</v>
      </c>
    </row>
    <row r="99" spans="1:5" ht="10.5" customHeight="1">
      <c r="A99" s="8">
        <v>97</v>
      </c>
      <c r="B99" s="9" t="s">
        <v>7</v>
      </c>
      <c r="C99" s="10">
        <v>40359</v>
      </c>
      <c r="D99" s="10">
        <v>40359</v>
      </c>
      <c r="E99" s="11">
        <v>40786</v>
      </c>
    </row>
    <row r="100" spans="1:5" ht="10.5" customHeight="1">
      <c r="A100" s="8">
        <v>98</v>
      </c>
      <c r="B100" s="9" t="s">
        <v>70</v>
      </c>
      <c r="C100" s="10">
        <v>39813</v>
      </c>
      <c r="D100" s="10">
        <v>39813</v>
      </c>
      <c r="E100" s="11">
        <v>40543</v>
      </c>
    </row>
    <row r="101" spans="1:5" ht="10.5" customHeight="1">
      <c r="A101" s="8">
        <v>99</v>
      </c>
      <c r="B101" s="9" t="s">
        <v>71</v>
      </c>
      <c r="C101" s="10">
        <v>39813</v>
      </c>
      <c r="D101" s="10">
        <v>39813</v>
      </c>
      <c r="E101" s="11">
        <v>40543</v>
      </c>
    </row>
    <row r="102" spans="1:5" ht="10.5" customHeight="1">
      <c r="A102" s="8">
        <v>100</v>
      </c>
      <c r="B102" s="9" t="s">
        <v>72</v>
      </c>
      <c r="C102" s="10">
        <v>39813</v>
      </c>
      <c r="D102" s="10">
        <v>39813</v>
      </c>
      <c r="E102" s="11">
        <v>40543</v>
      </c>
    </row>
    <row r="103" spans="1:5" ht="10.5" customHeight="1">
      <c r="A103" s="8">
        <v>101</v>
      </c>
      <c r="B103" s="9" t="s">
        <v>135</v>
      </c>
      <c r="C103" s="10">
        <v>40724</v>
      </c>
      <c r="D103" s="10">
        <v>40724</v>
      </c>
      <c r="E103" s="11">
        <v>41152</v>
      </c>
    </row>
    <row r="104" spans="1:5" ht="10.5" customHeight="1">
      <c r="A104" s="8">
        <v>102</v>
      </c>
      <c r="B104" s="9" t="s">
        <v>73</v>
      </c>
      <c r="C104" s="10">
        <v>40178</v>
      </c>
      <c r="D104" s="10">
        <v>40178</v>
      </c>
      <c r="E104" s="11">
        <v>40908</v>
      </c>
    </row>
    <row r="105" spans="1:5" ht="10.5" customHeight="1">
      <c r="A105" s="8">
        <v>103</v>
      </c>
      <c r="B105" s="9" t="s">
        <v>74</v>
      </c>
      <c r="C105" s="10">
        <v>39813</v>
      </c>
      <c r="D105" s="10">
        <v>39813</v>
      </c>
      <c r="E105" s="11">
        <v>40543</v>
      </c>
    </row>
    <row r="106" spans="1:5" ht="10.5" customHeight="1">
      <c r="A106" s="8">
        <v>104</v>
      </c>
      <c r="B106" s="9" t="s">
        <v>215</v>
      </c>
      <c r="C106" s="10">
        <v>44196</v>
      </c>
      <c r="D106" s="10">
        <v>44227</v>
      </c>
      <c r="E106" s="11">
        <v>44742</v>
      </c>
    </row>
    <row r="107" spans="1:5" ht="10.5" customHeight="1">
      <c r="A107" s="8">
        <v>105</v>
      </c>
      <c r="B107" s="9" t="s">
        <v>75</v>
      </c>
      <c r="C107" s="10">
        <v>40056</v>
      </c>
      <c r="D107" s="10">
        <v>40056</v>
      </c>
      <c r="E107" s="11">
        <v>40786</v>
      </c>
    </row>
    <row r="108" spans="1:5" ht="10.5" customHeight="1">
      <c r="A108" s="8">
        <v>106</v>
      </c>
      <c r="B108" s="9" t="s">
        <v>76</v>
      </c>
      <c r="C108" s="10">
        <v>40056</v>
      </c>
      <c r="D108" s="10">
        <v>40056</v>
      </c>
      <c r="E108" s="11">
        <v>40786</v>
      </c>
    </row>
    <row r="109" spans="1:5" ht="10.5" customHeight="1">
      <c r="A109" s="8">
        <v>107</v>
      </c>
      <c r="B109" s="9" t="s">
        <v>77</v>
      </c>
      <c r="C109" s="10">
        <v>40359</v>
      </c>
      <c r="D109" s="10">
        <v>40359</v>
      </c>
      <c r="E109" s="11">
        <v>40786</v>
      </c>
    </row>
    <row r="110" spans="1:5" ht="10.5" customHeight="1">
      <c r="A110" s="8">
        <v>108</v>
      </c>
      <c r="B110" s="9" t="s">
        <v>78</v>
      </c>
      <c r="C110" s="10">
        <v>39813</v>
      </c>
      <c r="D110" s="10">
        <v>39813</v>
      </c>
      <c r="E110" s="11">
        <v>40543</v>
      </c>
    </row>
    <row r="111" spans="1:5" ht="10.5" customHeight="1">
      <c r="A111" s="8">
        <v>109</v>
      </c>
      <c r="B111" s="9" t="s">
        <v>79</v>
      </c>
      <c r="C111" s="10">
        <v>39813</v>
      </c>
      <c r="D111" s="10">
        <v>39813</v>
      </c>
      <c r="E111" s="11">
        <v>40543</v>
      </c>
    </row>
    <row r="112" spans="1:5" ht="10.5" customHeight="1">
      <c r="A112" s="8">
        <v>110</v>
      </c>
      <c r="B112" s="9" t="s">
        <v>80</v>
      </c>
      <c r="C112" s="10">
        <v>39813</v>
      </c>
      <c r="D112" s="10">
        <v>39813</v>
      </c>
      <c r="E112" s="11">
        <v>40543</v>
      </c>
    </row>
    <row r="113" spans="1:5" ht="10.5" customHeight="1">
      <c r="A113" s="8">
        <v>111</v>
      </c>
      <c r="B113" s="9" t="s">
        <v>81</v>
      </c>
      <c r="C113" s="10">
        <v>40178</v>
      </c>
      <c r="D113" s="10">
        <v>40178</v>
      </c>
      <c r="E113" s="11">
        <v>40908</v>
      </c>
    </row>
    <row r="114" spans="1:5" ht="10.5" customHeight="1">
      <c r="A114" s="8">
        <v>112</v>
      </c>
      <c r="B114" s="9" t="s">
        <v>171</v>
      </c>
      <c r="C114" s="10">
        <v>40359</v>
      </c>
      <c r="D114" s="10">
        <v>40359</v>
      </c>
      <c r="E114" s="11">
        <v>40786</v>
      </c>
    </row>
    <row r="115" spans="1:5" ht="10.5" customHeight="1">
      <c r="A115" s="8">
        <v>113</v>
      </c>
      <c r="B115" s="9" t="s">
        <v>167</v>
      </c>
      <c r="C115" s="10">
        <v>40359</v>
      </c>
      <c r="D115" s="10">
        <v>40359</v>
      </c>
      <c r="E115" s="11">
        <v>40786</v>
      </c>
    </row>
    <row r="116" spans="1:5" ht="10.5" customHeight="1">
      <c r="A116" s="8">
        <v>114</v>
      </c>
      <c r="B116" s="9" t="s">
        <v>168</v>
      </c>
      <c r="C116" s="10">
        <v>40359</v>
      </c>
      <c r="D116" s="10">
        <v>40359</v>
      </c>
      <c r="E116" s="11">
        <v>40786</v>
      </c>
    </row>
    <row r="117" spans="1:5" ht="10.5" customHeight="1">
      <c r="A117" s="8">
        <v>115</v>
      </c>
      <c r="B117" s="9" t="s">
        <v>159</v>
      </c>
      <c r="C117" s="10">
        <v>42735</v>
      </c>
      <c r="D117" s="10">
        <v>42735</v>
      </c>
      <c r="E117" s="11">
        <v>43100</v>
      </c>
    </row>
    <row r="118" spans="1:5" ht="10.5" customHeight="1">
      <c r="A118" s="8">
        <v>116</v>
      </c>
      <c r="B118" s="9" t="s">
        <v>9</v>
      </c>
      <c r="C118" s="10">
        <v>40056</v>
      </c>
      <c r="D118" s="10">
        <v>40056</v>
      </c>
      <c r="E118" s="11">
        <v>40786</v>
      </c>
    </row>
    <row r="119" spans="1:5" ht="10.5" customHeight="1">
      <c r="A119" s="8">
        <v>117</v>
      </c>
      <c r="B119" s="9" t="s">
        <v>82</v>
      </c>
      <c r="C119" s="10">
        <v>39813</v>
      </c>
      <c r="D119" s="10">
        <v>39813</v>
      </c>
      <c r="E119" s="11">
        <v>40543</v>
      </c>
    </row>
    <row r="120" spans="1:5" ht="10.5" customHeight="1">
      <c r="A120" s="8">
        <v>118</v>
      </c>
      <c r="B120" s="9" t="s">
        <v>173</v>
      </c>
      <c r="C120" s="10">
        <v>40359</v>
      </c>
      <c r="D120" s="10">
        <v>40359</v>
      </c>
      <c r="E120" s="11">
        <v>40786</v>
      </c>
    </row>
    <row r="121" spans="1:5" ht="10.5" customHeight="1">
      <c r="A121" s="8">
        <v>119</v>
      </c>
      <c r="B121" s="9" t="s">
        <v>160</v>
      </c>
      <c r="C121" s="10">
        <v>41275</v>
      </c>
      <c r="D121" s="10">
        <v>41275</v>
      </c>
      <c r="E121" s="11">
        <v>42004</v>
      </c>
    </row>
    <row r="122" spans="1:5" ht="10.5" customHeight="1">
      <c r="A122" s="8">
        <v>120</v>
      </c>
      <c r="B122" s="9" t="s">
        <v>169</v>
      </c>
      <c r="C122" s="10">
        <v>40359</v>
      </c>
      <c r="D122" s="10">
        <v>40359</v>
      </c>
      <c r="E122" s="11">
        <v>40786</v>
      </c>
    </row>
    <row r="123" spans="1:5" ht="10.5" customHeight="1">
      <c r="A123" s="8">
        <v>121</v>
      </c>
      <c r="B123" s="9" t="s">
        <v>161</v>
      </c>
      <c r="C123" s="10">
        <v>41275</v>
      </c>
      <c r="D123" s="10">
        <v>41275</v>
      </c>
      <c r="E123" s="11">
        <v>42004</v>
      </c>
    </row>
    <row r="124" spans="1:5" ht="21.75" customHeight="1">
      <c r="A124" s="8">
        <v>122</v>
      </c>
      <c r="B124" s="31" t="s">
        <v>229</v>
      </c>
      <c r="C124" s="34">
        <v>45169</v>
      </c>
      <c r="D124" s="34">
        <v>45245</v>
      </c>
      <c r="E124" s="35" t="s">
        <v>230</v>
      </c>
    </row>
    <row r="125" spans="1:5" ht="10.5" customHeight="1">
      <c r="A125" s="8">
        <v>123</v>
      </c>
      <c r="B125" s="9" t="s">
        <v>83</v>
      </c>
      <c r="C125" s="10">
        <v>39813</v>
      </c>
      <c r="D125" s="10">
        <v>39813</v>
      </c>
      <c r="E125" s="11">
        <v>40543</v>
      </c>
    </row>
    <row r="126" spans="1:5" ht="10.5" customHeight="1">
      <c r="A126" s="8">
        <v>124</v>
      </c>
      <c r="B126" s="9" t="s">
        <v>188</v>
      </c>
      <c r="C126" s="10">
        <v>40056</v>
      </c>
      <c r="D126" s="10">
        <v>40056</v>
      </c>
      <c r="E126" s="11">
        <v>40786</v>
      </c>
    </row>
    <row r="127" spans="1:5" ht="10.5" customHeight="1">
      <c r="A127" s="8">
        <v>125</v>
      </c>
      <c r="B127" s="28" t="s">
        <v>216</v>
      </c>
      <c r="C127" s="18">
        <v>44196</v>
      </c>
      <c r="D127" s="18">
        <v>44227</v>
      </c>
      <c r="E127" s="27">
        <v>44742</v>
      </c>
    </row>
    <row r="128" spans="1:5" ht="10.5" customHeight="1">
      <c r="A128" s="8">
        <v>126</v>
      </c>
      <c r="B128" s="28" t="s">
        <v>176</v>
      </c>
      <c r="C128" s="18">
        <v>43150</v>
      </c>
      <c r="D128" s="18">
        <v>43150</v>
      </c>
      <c r="E128" s="27">
        <v>43259</v>
      </c>
    </row>
    <row r="129" spans="1:5" ht="10.5" customHeight="1">
      <c r="A129" s="8">
        <v>127</v>
      </c>
      <c r="B129" s="28" t="s">
        <v>84</v>
      </c>
      <c r="C129" s="18">
        <v>39813</v>
      </c>
      <c r="D129" s="18">
        <v>39813</v>
      </c>
      <c r="E129" s="27">
        <v>40543</v>
      </c>
    </row>
    <row r="130" spans="1:5" ht="10.5" customHeight="1">
      <c r="A130" s="8">
        <v>128</v>
      </c>
      <c r="B130" s="28" t="s">
        <v>3</v>
      </c>
      <c r="C130" s="18">
        <v>40056</v>
      </c>
      <c r="D130" s="18">
        <v>40056</v>
      </c>
      <c r="E130" s="27">
        <v>40786</v>
      </c>
    </row>
    <row r="131" spans="1:5" ht="10.5" customHeight="1">
      <c r="A131" s="8">
        <v>129</v>
      </c>
      <c r="B131" s="28" t="s">
        <v>228</v>
      </c>
      <c r="C131" s="10">
        <v>44104</v>
      </c>
      <c r="D131" s="10">
        <v>44135</v>
      </c>
      <c r="E131" s="11">
        <v>45139</v>
      </c>
    </row>
    <row r="132" spans="1:5" ht="10.5" customHeight="1">
      <c r="A132" s="8">
        <v>130</v>
      </c>
      <c r="B132" s="28" t="s">
        <v>223</v>
      </c>
      <c r="C132" s="18">
        <v>44561</v>
      </c>
      <c r="D132" s="18">
        <v>44666</v>
      </c>
      <c r="E132" s="27">
        <v>44926</v>
      </c>
    </row>
    <row r="133" spans="1:5" ht="10.5" customHeight="1">
      <c r="A133" s="8">
        <v>131</v>
      </c>
      <c r="B133" s="12" t="s">
        <v>199</v>
      </c>
      <c r="C133" s="13">
        <v>44074</v>
      </c>
      <c r="D133" s="13">
        <v>44119</v>
      </c>
      <c r="E133" s="14">
        <v>44469</v>
      </c>
    </row>
    <row r="134" spans="1:5" ht="10.5" customHeight="1">
      <c r="A134" s="8">
        <v>132</v>
      </c>
      <c r="B134" s="9" t="s">
        <v>85</v>
      </c>
      <c r="C134" s="18">
        <v>39813</v>
      </c>
      <c r="D134" s="18">
        <v>39813</v>
      </c>
      <c r="E134" s="11">
        <v>40543</v>
      </c>
    </row>
    <row r="135" spans="1:5" ht="10.5" customHeight="1">
      <c r="A135" s="8">
        <v>133</v>
      </c>
      <c r="B135" s="9" t="s">
        <v>86</v>
      </c>
      <c r="C135" s="18">
        <v>39813</v>
      </c>
      <c r="D135" s="18">
        <v>39813</v>
      </c>
      <c r="E135" s="11">
        <v>40543</v>
      </c>
    </row>
    <row r="136" spans="1:5" ht="10.5" customHeight="1">
      <c r="A136" s="8">
        <v>134</v>
      </c>
      <c r="B136" s="9" t="s">
        <v>130</v>
      </c>
      <c r="C136" s="18">
        <v>40359</v>
      </c>
      <c r="D136" s="18">
        <v>40359</v>
      </c>
      <c r="E136" s="11">
        <v>40786</v>
      </c>
    </row>
    <row r="137" spans="1:5" ht="10.5" customHeight="1">
      <c r="A137" s="8">
        <v>135</v>
      </c>
      <c r="B137" s="12" t="s">
        <v>207</v>
      </c>
      <c r="C137" s="13">
        <v>44074</v>
      </c>
      <c r="D137" s="13">
        <v>44119</v>
      </c>
      <c r="E137" s="11">
        <v>44561</v>
      </c>
    </row>
    <row r="138" spans="1:5" ht="10.5" customHeight="1">
      <c r="A138" s="8">
        <v>136</v>
      </c>
      <c r="B138" s="12" t="s">
        <v>205</v>
      </c>
      <c r="C138" s="13">
        <v>44074</v>
      </c>
      <c r="D138" s="13">
        <v>44119</v>
      </c>
      <c r="E138" s="14">
        <v>44469</v>
      </c>
    </row>
    <row r="139" spans="1:5" ht="10.5" customHeight="1">
      <c r="A139" s="8">
        <v>137</v>
      </c>
      <c r="B139" s="28" t="s">
        <v>87</v>
      </c>
      <c r="C139" s="18">
        <v>39813</v>
      </c>
      <c r="D139" s="18">
        <v>39813</v>
      </c>
      <c r="E139" s="27">
        <v>40543</v>
      </c>
    </row>
    <row r="140" spans="1:5" ht="10.5" customHeight="1">
      <c r="A140" s="8">
        <v>138</v>
      </c>
      <c r="B140" s="28" t="s">
        <v>88</v>
      </c>
      <c r="C140" s="18">
        <v>40056</v>
      </c>
      <c r="D140" s="18">
        <v>40056</v>
      </c>
      <c r="E140" s="27">
        <v>40786</v>
      </c>
    </row>
    <row r="141" spans="1:5" ht="10.5" customHeight="1">
      <c r="A141" s="8">
        <v>139</v>
      </c>
      <c r="B141" s="28" t="s">
        <v>89</v>
      </c>
      <c r="C141" s="18">
        <v>40056</v>
      </c>
      <c r="D141" s="18">
        <v>40056</v>
      </c>
      <c r="E141" s="27">
        <v>40786</v>
      </c>
    </row>
    <row r="142" spans="1:5" ht="10.5" customHeight="1">
      <c r="A142" s="8">
        <v>140</v>
      </c>
      <c r="B142" s="28" t="s">
        <v>90</v>
      </c>
      <c r="C142" s="18">
        <v>40056</v>
      </c>
      <c r="D142" s="18">
        <v>40056</v>
      </c>
      <c r="E142" s="27">
        <v>40786</v>
      </c>
    </row>
    <row r="143" spans="1:5" ht="10.5" customHeight="1">
      <c r="A143" s="8">
        <v>141</v>
      </c>
      <c r="B143" s="28" t="s">
        <v>91</v>
      </c>
      <c r="C143" s="18">
        <v>39813</v>
      </c>
      <c r="D143" s="18">
        <v>39813</v>
      </c>
      <c r="E143" s="27">
        <v>40543</v>
      </c>
    </row>
    <row r="144" spans="1:5" ht="10.5" customHeight="1">
      <c r="A144" s="8">
        <v>142</v>
      </c>
      <c r="B144" s="12" t="s">
        <v>201</v>
      </c>
      <c r="C144" s="13">
        <v>44074</v>
      </c>
      <c r="D144" s="13">
        <v>44119</v>
      </c>
      <c r="E144" s="14">
        <v>44469</v>
      </c>
    </row>
    <row r="145" spans="1:5" ht="10.5" customHeight="1">
      <c r="A145" s="8">
        <v>143</v>
      </c>
      <c r="B145" s="28" t="s">
        <v>129</v>
      </c>
      <c r="C145" s="18">
        <v>40359</v>
      </c>
      <c r="D145" s="18">
        <v>40359</v>
      </c>
      <c r="E145" s="27">
        <v>40786</v>
      </c>
    </row>
    <row r="146" spans="1:5" ht="10.5" customHeight="1">
      <c r="A146" s="8">
        <v>144</v>
      </c>
      <c r="B146" s="9" t="s">
        <v>92</v>
      </c>
      <c r="C146" s="18">
        <v>39813</v>
      </c>
      <c r="D146" s="18">
        <v>39813</v>
      </c>
      <c r="E146" s="11">
        <v>40543</v>
      </c>
    </row>
    <row r="147" spans="1:5" ht="10.5" customHeight="1">
      <c r="A147" s="8">
        <v>145</v>
      </c>
      <c r="B147" s="9" t="s">
        <v>93</v>
      </c>
      <c r="C147" s="18">
        <v>39813</v>
      </c>
      <c r="D147" s="18">
        <v>39813</v>
      </c>
      <c r="E147" s="11">
        <v>40543</v>
      </c>
    </row>
    <row r="148" spans="1:5" ht="10.5" customHeight="1">
      <c r="A148" s="8">
        <v>146</v>
      </c>
      <c r="B148" s="9" t="s">
        <v>217</v>
      </c>
      <c r="C148" s="18">
        <v>44196</v>
      </c>
      <c r="D148" s="18">
        <v>44227</v>
      </c>
      <c r="E148" s="11">
        <v>44742</v>
      </c>
    </row>
    <row r="149" spans="1:5" ht="10.5" customHeight="1">
      <c r="A149" s="8">
        <v>147</v>
      </c>
      <c r="B149" s="9" t="s">
        <v>94</v>
      </c>
      <c r="C149" s="10">
        <v>39813</v>
      </c>
      <c r="D149" s="10">
        <v>39813</v>
      </c>
      <c r="E149" s="11">
        <v>40543</v>
      </c>
    </row>
    <row r="150" spans="1:5" ht="10.5" customHeight="1">
      <c r="A150" s="8">
        <v>148</v>
      </c>
      <c r="B150" s="9" t="s">
        <v>95</v>
      </c>
      <c r="C150" s="10">
        <v>39813</v>
      </c>
      <c r="D150" s="10">
        <v>39813</v>
      </c>
      <c r="E150" s="11">
        <v>40543</v>
      </c>
    </row>
    <row r="151" spans="1:5" ht="10.5" customHeight="1">
      <c r="A151" s="8">
        <v>149</v>
      </c>
      <c r="B151" s="9" t="s">
        <v>23</v>
      </c>
      <c r="C151" s="10">
        <v>40724</v>
      </c>
      <c r="D151" s="10">
        <v>40724</v>
      </c>
      <c r="E151" s="11">
        <v>41152</v>
      </c>
    </row>
    <row r="152" spans="1:5" s="23" customFormat="1" ht="10.5" customHeight="1">
      <c r="A152" s="8">
        <v>150</v>
      </c>
      <c r="B152" s="12" t="s">
        <v>196</v>
      </c>
      <c r="C152" s="13">
        <v>44012</v>
      </c>
      <c r="D152" s="13">
        <v>44043</v>
      </c>
      <c r="E152" s="14">
        <v>44196</v>
      </c>
    </row>
    <row r="153" spans="1:5" ht="10.5" customHeight="1">
      <c r="A153" s="8">
        <v>151</v>
      </c>
      <c r="B153" s="9" t="s">
        <v>221</v>
      </c>
      <c r="C153" s="18">
        <v>44104</v>
      </c>
      <c r="D153" s="18">
        <v>44135</v>
      </c>
      <c r="E153" s="11">
        <v>44926</v>
      </c>
    </row>
    <row r="154" spans="1:5" ht="10.5" customHeight="1">
      <c r="A154" s="8">
        <v>152</v>
      </c>
      <c r="B154" s="9" t="s">
        <v>96</v>
      </c>
      <c r="C154" s="10">
        <v>40359</v>
      </c>
      <c r="D154" s="10">
        <v>40359</v>
      </c>
      <c r="E154" s="11">
        <v>40786</v>
      </c>
    </row>
    <row r="155" spans="1:5" ht="10.5" customHeight="1">
      <c r="A155" s="8">
        <v>153</v>
      </c>
      <c r="B155" s="9" t="s">
        <v>26</v>
      </c>
      <c r="C155" s="10">
        <v>40835</v>
      </c>
      <c r="D155" s="10">
        <v>40835</v>
      </c>
      <c r="E155" s="11">
        <v>41061</v>
      </c>
    </row>
    <row r="156" spans="1:5" ht="10.5" customHeight="1">
      <c r="A156" s="8">
        <v>154</v>
      </c>
      <c r="B156" s="9" t="s">
        <v>97</v>
      </c>
      <c r="C156" s="10">
        <v>39813</v>
      </c>
      <c r="D156" s="10">
        <v>39813</v>
      </c>
      <c r="E156" s="11">
        <v>40543</v>
      </c>
    </row>
    <row r="157" spans="1:5" ht="10.5" customHeight="1">
      <c r="A157" s="8">
        <v>155</v>
      </c>
      <c r="B157" s="9" t="s">
        <v>98</v>
      </c>
      <c r="C157" s="10">
        <v>39813</v>
      </c>
      <c r="D157" s="10">
        <v>39813</v>
      </c>
      <c r="E157" s="11">
        <v>40543</v>
      </c>
    </row>
    <row r="158" spans="1:5" ht="10.5" customHeight="1">
      <c r="A158" s="8">
        <v>156</v>
      </c>
      <c r="B158" s="9" t="s">
        <v>99</v>
      </c>
      <c r="C158" s="10">
        <v>39813</v>
      </c>
      <c r="D158" s="10">
        <v>39813</v>
      </c>
      <c r="E158" s="11">
        <v>40543</v>
      </c>
    </row>
    <row r="159" spans="1:5" ht="10.5" customHeight="1">
      <c r="A159" s="8">
        <v>157</v>
      </c>
      <c r="B159" s="9" t="s">
        <v>162</v>
      </c>
      <c r="C159" s="10">
        <v>41275</v>
      </c>
      <c r="D159" s="10">
        <v>41275</v>
      </c>
      <c r="E159" s="11">
        <v>42004</v>
      </c>
    </row>
    <row r="160" spans="1:5" ht="10.5" customHeight="1">
      <c r="A160" s="8">
        <v>158</v>
      </c>
      <c r="B160" s="9" t="s">
        <v>128</v>
      </c>
      <c r="C160" s="10">
        <v>40056</v>
      </c>
      <c r="D160" s="10">
        <v>40056</v>
      </c>
      <c r="E160" s="11">
        <v>40786</v>
      </c>
    </row>
    <row r="161" spans="1:5" ht="10.5" customHeight="1">
      <c r="A161" s="8">
        <v>159</v>
      </c>
      <c r="B161" s="9" t="s">
        <v>16</v>
      </c>
      <c r="C161" s="10">
        <v>40056</v>
      </c>
      <c r="D161" s="10">
        <v>40056</v>
      </c>
      <c r="E161" s="11">
        <v>40786</v>
      </c>
    </row>
    <row r="162" spans="1:5" ht="10.5" customHeight="1">
      <c r="A162" s="8">
        <v>160</v>
      </c>
      <c r="B162" s="9" t="s">
        <v>100</v>
      </c>
      <c r="C162" s="10">
        <v>39813</v>
      </c>
      <c r="D162" s="10">
        <v>39813</v>
      </c>
      <c r="E162" s="11">
        <v>40543</v>
      </c>
    </row>
    <row r="163" spans="1:5" ht="10.5" customHeight="1">
      <c r="A163" s="8">
        <v>161</v>
      </c>
      <c r="B163" s="9" t="s">
        <v>101</v>
      </c>
      <c r="C163" s="10">
        <v>39813</v>
      </c>
      <c r="D163" s="10">
        <v>39813</v>
      </c>
      <c r="E163" s="11">
        <v>40543</v>
      </c>
    </row>
    <row r="164" spans="1:5" ht="10.5" customHeight="1">
      <c r="A164" s="8">
        <v>162</v>
      </c>
      <c r="B164" s="9" t="s">
        <v>4</v>
      </c>
      <c r="C164" s="10">
        <v>40056</v>
      </c>
      <c r="D164" s="10">
        <v>40056</v>
      </c>
      <c r="E164" s="11">
        <v>40786</v>
      </c>
    </row>
    <row r="165" spans="1:5" ht="10.5" customHeight="1">
      <c r="A165" s="8">
        <v>163</v>
      </c>
      <c r="B165" s="9" t="s">
        <v>170</v>
      </c>
      <c r="C165" s="10">
        <v>40359</v>
      </c>
      <c r="D165" s="10">
        <v>40359</v>
      </c>
      <c r="E165" s="11">
        <v>40786</v>
      </c>
    </row>
    <row r="166" spans="1:5" ht="10.5" customHeight="1">
      <c r="A166" s="8">
        <v>164</v>
      </c>
      <c r="B166" s="9" t="s">
        <v>102</v>
      </c>
      <c r="C166" s="10">
        <v>39813</v>
      </c>
      <c r="D166" s="10">
        <v>39813</v>
      </c>
      <c r="E166" s="11">
        <v>40543</v>
      </c>
    </row>
    <row r="167" spans="1:5" ht="10.5" customHeight="1">
      <c r="A167" s="8">
        <v>165</v>
      </c>
      <c r="B167" s="9" t="s">
        <v>163</v>
      </c>
      <c r="C167" s="10">
        <v>41275</v>
      </c>
      <c r="D167" s="10">
        <v>41275</v>
      </c>
      <c r="E167" s="11">
        <v>42004</v>
      </c>
    </row>
    <row r="168" spans="1:5" ht="10.5" customHeight="1">
      <c r="A168" s="8">
        <v>166</v>
      </c>
      <c r="B168" s="9" t="s">
        <v>1</v>
      </c>
      <c r="C168" s="10">
        <v>40056</v>
      </c>
      <c r="D168" s="10">
        <v>40056</v>
      </c>
      <c r="E168" s="11">
        <v>40786</v>
      </c>
    </row>
    <row r="169" spans="1:5" ht="10.5" customHeight="1">
      <c r="A169" s="8">
        <v>167</v>
      </c>
      <c r="B169" s="9" t="s">
        <v>143</v>
      </c>
      <c r="C169" s="10">
        <v>40056</v>
      </c>
      <c r="D169" s="10">
        <v>40056</v>
      </c>
      <c r="E169" s="11">
        <v>40786</v>
      </c>
    </row>
    <row r="170" spans="1:5" ht="10.5" customHeight="1">
      <c r="A170" s="8">
        <v>168</v>
      </c>
      <c r="B170" s="9" t="s">
        <v>103</v>
      </c>
      <c r="C170" s="10">
        <v>39813</v>
      </c>
      <c r="D170" s="10">
        <v>39813</v>
      </c>
      <c r="E170" s="11">
        <v>40543</v>
      </c>
    </row>
    <row r="171" spans="1:5" ht="10.5" customHeight="1">
      <c r="A171" s="8">
        <v>169</v>
      </c>
      <c r="B171" s="9" t="s">
        <v>104</v>
      </c>
      <c r="C171" s="10">
        <v>40359</v>
      </c>
      <c r="D171" s="10">
        <v>40359</v>
      </c>
      <c r="E171" s="11">
        <v>40786</v>
      </c>
    </row>
    <row r="172" spans="1:5" ht="10.5" customHeight="1">
      <c r="A172" s="8">
        <v>170</v>
      </c>
      <c r="B172" s="9" t="s">
        <v>147</v>
      </c>
      <c r="C172" s="10">
        <v>40056</v>
      </c>
      <c r="D172" s="10">
        <v>40056</v>
      </c>
      <c r="E172" s="11">
        <v>40786</v>
      </c>
    </row>
    <row r="173" spans="1:5" ht="10.5" customHeight="1">
      <c r="A173" s="8">
        <v>171</v>
      </c>
      <c r="B173" s="9" t="s">
        <v>5</v>
      </c>
      <c r="C173" s="10">
        <v>40178</v>
      </c>
      <c r="D173" s="10">
        <v>40178</v>
      </c>
      <c r="E173" s="11">
        <v>40908</v>
      </c>
    </row>
    <row r="174" spans="1:5" ht="10.5" customHeight="1">
      <c r="A174" s="8">
        <v>172</v>
      </c>
      <c r="B174" s="9" t="s">
        <v>164</v>
      </c>
      <c r="C174" s="10">
        <v>41275</v>
      </c>
      <c r="D174" s="10">
        <v>41275</v>
      </c>
      <c r="E174" s="11">
        <v>42004</v>
      </c>
    </row>
    <row r="175" spans="1:5" ht="10.5" customHeight="1">
      <c r="A175" s="8">
        <v>173</v>
      </c>
      <c r="B175" s="9" t="s">
        <v>145</v>
      </c>
      <c r="C175" s="10">
        <v>40724</v>
      </c>
      <c r="D175" s="10">
        <v>40724</v>
      </c>
      <c r="E175" s="11">
        <v>41152</v>
      </c>
    </row>
    <row r="176" spans="1:5" ht="10.5" customHeight="1">
      <c r="A176" s="8">
        <v>174</v>
      </c>
      <c r="B176" s="9" t="s">
        <v>152</v>
      </c>
      <c r="C176" s="10">
        <v>41152</v>
      </c>
      <c r="D176" s="10">
        <v>41152</v>
      </c>
      <c r="E176" s="11">
        <v>41455</v>
      </c>
    </row>
    <row r="177" spans="1:5" s="23" customFormat="1" ht="10.5" customHeight="1">
      <c r="A177" s="8">
        <v>175</v>
      </c>
      <c r="B177" s="12" t="s">
        <v>190</v>
      </c>
      <c r="C177" s="18">
        <v>43830</v>
      </c>
      <c r="D177" s="18">
        <v>43830</v>
      </c>
      <c r="E177" s="27">
        <v>44196</v>
      </c>
    </row>
    <row r="178" spans="1:5" ht="10.5" customHeight="1">
      <c r="A178" s="8">
        <v>176</v>
      </c>
      <c r="B178" s="9" t="s">
        <v>178</v>
      </c>
      <c r="C178" s="10">
        <v>43251</v>
      </c>
      <c r="D178" s="10">
        <v>43251</v>
      </c>
      <c r="E178" s="11">
        <v>43466</v>
      </c>
    </row>
    <row r="179" spans="1:5" ht="10.5" customHeight="1">
      <c r="A179" s="8">
        <v>177</v>
      </c>
      <c r="B179" s="9" t="s">
        <v>105</v>
      </c>
      <c r="C179" s="10">
        <v>39813</v>
      </c>
      <c r="D179" s="10">
        <v>39813</v>
      </c>
      <c r="E179" s="11">
        <v>40543</v>
      </c>
    </row>
    <row r="180" spans="1:5" ht="10.5" customHeight="1">
      <c r="A180" s="8">
        <v>178</v>
      </c>
      <c r="B180" s="9" t="s">
        <v>106</v>
      </c>
      <c r="C180" s="10">
        <v>39813</v>
      </c>
      <c r="D180" s="10">
        <v>39813</v>
      </c>
      <c r="E180" s="11">
        <v>40543</v>
      </c>
    </row>
    <row r="181" spans="1:5" ht="10.5" customHeight="1">
      <c r="A181" s="8">
        <v>179</v>
      </c>
      <c r="B181" s="9" t="s">
        <v>107</v>
      </c>
      <c r="C181" s="10">
        <v>39813</v>
      </c>
      <c r="D181" s="10">
        <v>39813</v>
      </c>
      <c r="E181" s="11">
        <v>40543</v>
      </c>
    </row>
    <row r="182" spans="1:5" ht="10.5" customHeight="1">
      <c r="A182" s="8">
        <v>180</v>
      </c>
      <c r="B182" s="12" t="s">
        <v>206</v>
      </c>
      <c r="C182" s="13">
        <v>44074</v>
      </c>
      <c r="D182" s="13">
        <v>44119</v>
      </c>
      <c r="E182" s="11">
        <v>44561</v>
      </c>
    </row>
    <row r="183" spans="1:5" ht="10.5" customHeight="1">
      <c r="A183" s="8">
        <v>181</v>
      </c>
      <c r="B183" s="9" t="s">
        <v>108</v>
      </c>
      <c r="C183" s="10">
        <v>39813</v>
      </c>
      <c r="D183" s="10">
        <v>39813</v>
      </c>
      <c r="E183" s="11">
        <v>40543</v>
      </c>
    </row>
    <row r="184" spans="1:5" ht="10.5" customHeight="1">
      <c r="A184" s="8">
        <v>182</v>
      </c>
      <c r="B184" s="9" t="s">
        <v>109</v>
      </c>
      <c r="C184" s="10">
        <v>39813</v>
      </c>
      <c r="D184" s="10">
        <v>39813</v>
      </c>
      <c r="E184" s="11">
        <v>40543</v>
      </c>
    </row>
    <row r="185" spans="1:5" ht="10.5" customHeight="1">
      <c r="A185" s="8">
        <v>183</v>
      </c>
      <c r="B185" s="9" t="s">
        <v>110</v>
      </c>
      <c r="C185" s="10">
        <v>40359</v>
      </c>
      <c r="D185" s="10">
        <v>40359</v>
      </c>
      <c r="E185" s="11">
        <v>40786</v>
      </c>
    </row>
    <row r="186" spans="1:5" ht="10.5" customHeight="1">
      <c r="A186" s="8">
        <v>184</v>
      </c>
      <c r="B186" s="9" t="s">
        <v>136</v>
      </c>
      <c r="C186" s="10">
        <v>40637</v>
      </c>
      <c r="D186" s="10">
        <v>40637</v>
      </c>
      <c r="E186" s="11">
        <v>41368</v>
      </c>
    </row>
    <row r="187" spans="1:5" ht="10.5" customHeight="1">
      <c r="A187" s="8">
        <v>185</v>
      </c>
      <c r="B187" s="9" t="s">
        <v>111</v>
      </c>
      <c r="C187" s="10">
        <v>40359</v>
      </c>
      <c r="D187" s="10">
        <v>40359</v>
      </c>
      <c r="E187" s="11">
        <v>40786</v>
      </c>
    </row>
    <row r="188" spans="1:5" s="23" customFormat="1" ht="10.5" customHeight="1">
      <c r="A188" s="8">
        <v>186</v>
      </c>
      <c r="B188" s="12" t="s">
        <v>189</v>
      </c>
      <c r="C188" s="18">
        <v>43830</v>
      </c>
      <c r="D188" s="18">
        <v>43830</v>
      </c>
      <c r="E188" s="27">
        <v>44196</v>
      </c>
    </row>
    <row r="189" spans="1:5" ht="10.5" customHeight="1">
      <c r="A189" s="8">
        <v>187</v>
      </c>
      <c r="B189" s="9" t="s">
        <v>112</v>
      </c>
      <c r="C189" s="10">
        <v>39813</v>
      </c>
      <c r="D189" s="10">
        <v>39813</v>
      </c>
      <c r="E189" s="11">
        <v>40543</v>
      </c>
    </row>
    <row r="190" spans="1:5" ht="10.5" customHeight="1">
      <c r="A190" s="8">
        <v>188</v>
      </c>
      <c r="B190" s="9" t="s">
        <v>113</v>
      </c>
      <c r="C190" s="10">
        <v>39813</v>
      </c>
      <c r="D190" s="10">
        <v>39813</v>
      </c>
      <c r="E190" s="11">
        <v>40543</v>
      </c>
    </row>
    <row r="191" spans="1:5" ht="10.5" customHeight="1">
      <c r="A191" s="8">
        <v>189</v>
      </c>
      <c r="B191" s="9" t="s">
        <v>114</v>
      </c>
      <c r="C191" s="10">
        <v>39813</v>
      </c>
      <c r="D191" s="10">
        <v>39813</v>
      </c>
      <c r="E191" s="11">
        <v>40543</v>
      </c>
    </row>
    <row r="192" spans="1:5" ht="10.5" customHeight="1">
      <c r="A192" s="8">
        <v>190</v>
      </c>
      <c r="B192" s="9" t="s">
        <v>28</v>
      </c>
      <c r="C192" s="10">
        <v>39813</v>
      </c>
      <c r="D192" s="10">
        <v>39813</v>
      </c>
      <c r="E192" s="11">
        <v>40543</v>
      </c>
    </row>
    <row r="193" spans="1:5" ht="10.5" customHeight="1">
      <c r="A193" s="8">
        <v>191</v>
      </c>
      <c r="B193" s="9" t="s">
        <v>115</v>
      </c>
      <c r="C193" s="10">
        <v>40056</v>
      </c>
      <c r="D193" s="10">
        <v>40056</v>
      </c>
      <c r="E193" s="11">
        <v>40786</v>
      </c>
    </row>
    <row r="194" spans="1:5" ht="10.5" customHeight="1">
      <c r="A194" s="8">
        <v>192</v>
      </c>
      <c r="B194" s="9" t="s">
        <v>116</v>
      </c>
      <c r="C194" s="10">
        <v>40056</v>
      </c>
      <c r="D194" s="10">
        <v>40056</v>
      </c>
      <c r="E194" s="11">
        <v>40786</v>
      </c>
    </row>
    <row r="195" spans="1:5" ht="10.5" customHeight="1">
      <c r="A195" s="8">
        <v>193</v>
      </c>
      <c r="B195" s="9" t="s">
        <v>117</v>
      </c>
      <c r="C195" s="10">
        <v>39813</v>
      </c>
      <c r="D195" s="10">
        <v>39813</v>
      </c>
      <c r="E195" s="11">
        <v>40543</v>
      </c>
    </row>
    <row r="196" spans="1:5" ht="10.5" customHeight="1">
      <c r="A196" s="8">
        <v>194</v>
      </c>
      <c r="B196" s="9" t="s">
        <v>12</v>
      </c>
      <c r="C196" s="10">
        <v>40056</v>
      </c>
      <c r="D196" s="10">
        <v>40056</v>
      </c>
      <c r="E196" s="11">
        <v>40786</v>
      </c>
    </row>
    <row r="197" spans="1:5" ht="10.5" customHeight="1">
      <c r="A197" s="8">
        <v>195</v>
      </c>
      <c r="B197" s="9" t="s">
        <v>214</v>
      </c>
      <c r="C197" s="10">
        <v>44196</v>
      </c>
      <c r="D197" s="10">
        <v>44227</v>
      </c>
      <c r="E197" s="11">
        <v>44742</v>
      </c>
    </row>
    <row r="198" spans="1:5" ht="10.5" customHeight="1">
      <c r="A198" s="8">
        <v>196</v>
      </c>
      <c r="B198" s="9" t="s">
        <v>118</v>
      </c>
      <c r="C198" s="18">
        <v>40056</v>
      </c>
      <c r="D198" s="18">
        <v>40056</v>
      </c>
      <c r="E198" s="11">
        <v>40786</v>
      </c>
    </row>
    <row r="199" spans="1:5" ht="10.5" customHeight="1">
      <c r="A199" s="8">
        <v>197</v>
      </c>
      <c r="B199" s="9" t="s">
        <v>133</v>
      </c>
      <c r="C199" s="18">
        <v>40359</v>
      </c>
      <c r="D199" s="18">
        <v>40359</v>
      </c>
      <c r="E199" s="11">
        <v>40786</v>
      </c>
    </row>
    <row r="200" spans="1:5" ht="33" customHeight="1">
      <c r="A200" s="8">
        <v>198</v>
      </c>
      <c r="B200" s="9" t="s">
        <v>218</v>
      </c>
      <c r="C200" s="18">
        <v>44196</v>
      </c>
      <c r="D200" s="18">
        <v>44227</v>
      </c>
      <c r="E200" s="30" t="s">
        <v>222</v>
      </c>
    </row>
    <row r="201" spans="1:5" ht="10.5" customHeight="1">
      <c r="A201" s="8">
        <v>199</v>
      </c>
      <c r="B201" s="9" t="s">
        <v>119</v>
      </c>
      <c r="C201" s="18">
        <v>39813</v>
      </c>
      <c r="D201" s="18">
        <v>39813</v>
      </c>
      <c r="E201" s="11">
        <v>40543</v>
      </c>
    </row>
    <row r="202" spans="1:5" ht="10.5" customHeight="1">
      <c r="A202" s="8">
        <v>200</v>
      </c>
      <c r="B202" s="9" t="s">
        <v>120</v>
      </c>
      <c r="C202" s="18">
        <v>39813</v>
      </c>
      <c r="D202" s="18">
        <v>39813</v>
      </c>
      <c r="E202" s="11">
        <v>40543</v>
      </c>
    </row>
    <row r="203" spans="1:5" ht="22.5" customHeight="1">
      <c r="A203" s="8">
        <v>201</v>
      </c>
      <c r="B203" s="9" t="s">
        <v>231</v>
      </c>
      <c r="C203" s="34">
        <v>45169</v>
      </c>
      <c r="D203" s="34">
        <v>45245</v>
      </c>
      <c r="E203" s="35" t="s">
        <v>230</v>
      </c>
    </row>
    <row r="204" spans="1:5" ht="10.5" customHeight="1">
      <c r="A204" s="8">
        <v>202</v>
      </c>
      <c r="B204" s="9" t="s">
        <v>181</v>
      </c>
      <c r="C204" s="18">
        <v>43465</v>
      </c>
      <c r="D204" s="18">
        <v>43465</v>
      </c>
      <c r="E204" s="11">
        <v>43830</v>
      </c>
    </row>
    <row r="205" spans="1:5" ht="10.5" customHeight="1">
      <c r="A205" s="8">
        <v>203</v>
      </c>
      <c r="B205" s="9" t="s">
        <v>18</v>
      </c>
      <c r="C205" s="18">
        <v>40724</v>
      </c>
      <c r="D205" s="18">
        <v>40724</v>
      </c>
      <c r="E205" s="11">
        <v>41152</v>
      </c>
    </row>
    <row r="206" spans="1:5" ht="10.5" customHeight="1">
      <c r="A206" s="8">
        <v>204</v>
      </c>
      <c r="B206" s="9" t="s">
        <v>24</v>
      </c>
      <c r="C206" s="18">
        <v>40056</v>
      </c>
      <c r="D206" s="18">
        <v>40056</v>
      </c>
      <c r="E206" s="11">
        <v>40786</v>
      </c>
    </row>
    <row r="207" spans="1:5" ht="10.5" customHeight="1">
      <c r="A207" s="8">
        <v>205</v>
      </c>
      <c r="B207" s="9" t="s">
        <v>153</v>
      </c>
      <c r="C207" s="18">
        <v>41152</v>
      </c>
      <c r="D207" s="18">
        <v>41152</v>
      </c>
      <c r="E207" s="11">
        <v>41455</v>
      </c>
    </row>
    <row r="208" spans="1:5" ht="10.5" customHeight="1">
      <c r="A208" s="8">
        <v>206</v>
      </c>
      <c r="B208" s="9" t="s">
        <v>121</v>
      </c>
      <c r="C208" s="18">
        <v>39813</v>
      </c>
      <c r="D208" s="18">
        <v>39813</v>
      </c>
      <c r="E208" s="11">
        <v>40543</v>
      </c>
    </row>
    <row r="209" spans="1:5" ht="10.5" customHeight="1">
      <c r="A209" s="8">
        <v>207</v>
      </c>
      <c r="B209" s="9" t="s">
        <v>154</v>
      </c>
      <c r="C209" s="18">
        <v>41152</v>
      </c>
      <c r="D209" s="18">
        <v>41152</v>
      </c>
      <c r="E209" s="11">
        <v>41455</v>
      </c>
    </row>
    <row r="210" spans="1:5" ht="10.5" customHeight="1">
      <c r="A210" s="8">
        <v>208</v>
      </c>
      <c r="B210" s="9" t="s">
        <v>146</v>
      </c>
      <c r="C210" s="18">
        <v>40724</v>
      </c>
      <c r="D210" s="18">
        <v>40724</v>
      </c>
      <c r="E210" s="11">
        <v>41152</v>
      </c>
    </row>
    <row r="211" spans="1:5" ht="10.5" customHeight="1">
      <c r="A211" s="8">
        <v>209</v>
      </c>
      <c r="B211" s="9" t="s">
        <v>122</v>
      </c>
      <c r="C211" s="18">
        <v>39813</v>
      </c>
      <c r="D211" s="18">
        <v>39813</v>
      </c>
      <c r="E211" s="11">
        <v>40543</v>
      </c>
    </row>
    <row r="212" spans="1:5" ht="10.5" customHeight="1">
      <c r="A212" s="8">
        <v>210</v>
      </c>
      <c r="B212" s="28" t="s">
        <v>213</v>
      </c>
      <c r="C212" s="18">
        <v>44196</v>
      </c>
      <c r="D212" s="18">
        <v>44227</v>
      </c>
      <c r="E212" s="11">
        <v>44561</v>
      </c>
    </row>
    <row r="213" spans="1:5" ht="10.5" customHeight="1">
      <c r="A213" s="8">
        <v>211</v>
      </c>
      <c r="B213" s="28" t="s">
        <v>172</v>
      </c>
      <c r="C213" s="18">
        <v>40056</v>
      </c>
      <c r="D213" s="18">
        <v>40056</v>
      </c>
      <c r="E213" s="11">
        <v>40786</v>
      </c>
    </row>
    <row r="214" spans="1:5" ht="10.5" customHeight="1">
      <c r="A214" s="8">
        <v>212</v>
      </c>
      <c r="B214" s="28" t="s">
        <v>15</v>
      </c>
      <c r="C214" s="18">
        <v>40359</v>
      </c>
      <c r="D214" s="18">
        <v>40359</v>
      </c>
      <c r="E214" s="27">
        <v>40786</v>
      </c>
    </row>
    <row r="215" spans="1:5" ht="10.5" customHeight="1">
      <c r="A215" s="8">
        <v>213</v>
      </c>
      <c r="B215" s="12" t="s">
        <v>200</v>
      </c>
      <c r="C215" s="13">
        <v>44074</v>
      </c>
      <c r="D215" s="13">
        <v>44119</v>
      </c>
      <c r="E215" s="14">
        <v>44469</v>
      </c>
    </row>
    <row r="216" spans="1:5" ht="10.5" customHeight="1">
      <c r="A216" s="8">
        <v>214</v>
      </c>
      <c r="B216" s="12" t="s">
        <v>212</v>
      </c>
      <c r="C216" s="13">
        <v>44196</v>
      </c>
      <c r="D216" s="13">
        <v>44227</v>
      </c>
      <c r="E216" s="11">
        <v>44561</v>
      </c>
    </row>
    <row r="217" spans="1:5" ht="10.5" customHeight="1">
      <c r="A217" s="8">
        <v>215</v>
      </c>
      <c r="B217" s="9" t="s">
        <v>123</v>
      </c>
      <c r="C217" s="10">
        <v>39813</v>
      </c>
      <c r="D217" s="10">
        <v>39813</v>
      </c>
      <c r="E217" s="11">
        <v>40543</v>
      </c>
    </row>
    <row r="218" spans="1:5" ht="10.5" customHeight="1">
      <c r="A218" s="8">
        <v>216</v>
      </c>
      <c r="B218" s="9" t="s">
        <v>131</v>
      </c>
      <c r="C218" s="10">
        <v>39813</v>
      </c>
      <c r="D218" s="10">
        <v>39813</v>
      </c>
      <c r="E218" s="11">
        <v>40543</v>
      </c>
    </row>
    <row r="219" spans="1:5" ht="10.5" customHeight="1">
      <c r="A219" s="8">
        <v>217</v>
      </c>
      <c r="B219" s="9" t="s">
        <v>124</v>
      </c>
      <c r="C219" s="10">
        <v>39813</v>
      </c>
      <c r="D219" s="10">
        <v>39813</v>
      </c>
      <c r="E219" s="11">
        <v>40543</v>
      </c>
    </row>
    <row r="220" spans="1:5" ht="10.5" customHeight="1">
      <c r="A220" s="8">
        <v>218</v>
      </c>
      <c r="B220" s="9" t="s">
        <v>125</v>
      </c>
      <c r="C220" s="10">
        <v>39813</v>
      </c>
      <c r="D220" s="10">
        <v>39813</v>
      </c>
      <c r="E220" s="11">
        <v>40543</v>
      </c>
    </row>
    <row r="221" spans="1:5" ht="10.5" customHeight="1">
      <c r="A221" s="8">
        <v>219</v>
      </c>
      <c r="B221" s="9" t="s">
        <v>11</v>
      </c>
      <c r="C221" s="10">
        <v>42735</v>
      </c>
      <c r="D221" s="10">
        <v>42735</v>
      </c>
      <c r="E221" s="11">
        <v>43100</v>
      </c>
    </row>
    <row r="222" spans="1:5" ht="10.5" customHeight="1">
      <c r="A222" s="8">
        <v>220</v>
      </c>
      <c r="B222" s="9" t="s">
        <v>155</v>
      </c>
      <c r="C222" s="10">
        <v>41152</v>
      </c>
      <c r="D222" s="10">
        <v>41152</v>
      </c>
      <c r="E222" s="11">
        <v>41455</v>
      </c>
    </row>
    <row r="223" spans="1:5" ht="10.5" customHeight="1">
      <c r="A223" s="8">
        <v>221</v>
      </c>
      <c r="B223" s="9" t="s">
        <v>31</v>
      </c>
      <c r="C223" s="10">
        <v>40359</v>
      </c>
      <c r="D223" s="10">
        <v>40359</v>
      </c>
      <c r="E223" s="11">
        <v>40786</v>
      </c>
    </row>
    <row r="224" spans="1:5" ht="10.5" customHeight="1">
      <c r="A224" s="8">
        <v>222</v>
      </c>
      <c r="B224" s="9" t="s">
        <v>144</v>
      </c>
      <c r="C224" s="10">
        <v>39813</v>
      </c>
      <c r="D224" s="10">
        <v>39813</v>
      </c>
      <c r="E224" s="11">
        <v>40543</v>
      </c>
    </row>
    <row r="225" spans="1:5" ht="10.5" customHeight="1" thickBot="1">
      <c r="A225" s="8">
        <v>223</v>
      </c>
      <c r="B225" s="15" t="s">
        <v>126</v>
      </c>
      <c r="C225" s="16">
        <v>39813</v>
      </c>
      <c r="D225" s="16">
        <v>39813</v>
      </c>
      <c r="E225" s="17">
        <v>40543</v>
      </c>
    </row>
  </sheetData>
  <sheetProtection/>
  <mergeCells count="1">
    <mergeCell ref="A1:E1"/>
  </mergeCells>
  <conditionalFormatting sqref="A2217 A2214:A2215 A2162 A2195:A2196 A2200:A2201">
    <cfRule type="cellIs" priority="1" dxfId="2" operator="equal" stopIfTrue="1">
      <formula>"İthal"</formula>
    </cfRule>
    <cfRule type="cellIs" priority="2" dxfId="3" operator="equal" stopIfTrue="1">
      <formula>"İmal"</formula>
    </cfRule>
  </conditionalFormatting>
  <printOptions horizontalCentered="1"/>
  <pageMargins left="0.1968503937007874" right="0.1968503937007874" top="0.07874015748031496" bottom="0.07874015748031496" header="0.07874015748031496" footer="0.0787401574803149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</dc:creator>
  <cp:keywords/>
  <dc:description/>
  <cp:lastModifiedBy>Muammer FİDAN</cp:lastModifiedBy>
  <cp:lastPrinted>2020-08-06T13:49:20Z</cp:lastPrinted>
  <dcterms:created xsi:type="dcterms:W3CDTF">2011-04-05T17:56:50Z</dcterms:created>
  <dcterms:modified xsi:type="dcterms:W3CDTF">2023-08-03T14:16:12Z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